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08"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дляГрафыПодклассЦБ" sheetId="8" r:id="rId8"/>
  </sheets>
  <definedNames>
    <definedName name="_xlnm._FilterDatabase" localSheetId="3" hidden="1">'1_расшифровка'!$A$4:$AO$56</definedName>
    <definedName name="_xlnm._FilterDatabase" localSheetId="5" hidden="1">'3_СправочнаяИнфПоРейтингам'!$A$2:$K$149</definedName>
    <definedName name="_xlnm._FilterDatabase" localSheetId="1" hidden="1">графа6_ЗначенияДляТаксономии!$A$1:$G$56</definedName>
    <definedName name="_xlnm._FilterDatabase" localSheetId="2" hidden="1">СписокСчетовПоБлокам!$A$1:$F$198</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<sst xmlns="http://schemas.openxmlformats.org/spreadsheetml/2006/main" count="3832" uniqueCount="969">
  <si>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</si>
  <si>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</si>
  <si>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</si>
  <si>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</si>
  <si>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</si>
  <si>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</si>
  <si>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</si>
  <si>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</si>
  <si>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</si>
  <si>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</si>
  <si>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</si>
  <si>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</si>
  <si>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</si>
  <si>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</si>
  <si>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</si>
  <si>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</si>
  <si>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</si>
  <si>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</si>
  <si>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</si>
  <si>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</si>
  <si>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</si>
  <si>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</si>
  <si>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</si>
  <si>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</si>
  <si>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</si>
  <si>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</si>
  <si>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</si>
  <si>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</si>
  <si>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</si>
  <si>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</si>
  <si>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</si>
  <si>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</si>
  <si>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</si>
  <si>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</si>
  <si>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</si>
  <si>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</si>
  <si>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</si>
  <si>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</si>
  <si>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</si>
  <si>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</si>
  <si>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</si>
  <si>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</si>
  <si>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</si>
  <si>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</si>
  <si>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</si>
  <si>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</si>
  <si>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</si>
  <si>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</si>
  <si>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</si>
  <si>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</si>
  <si>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</si>
  <si>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Код срока погашения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</si>
  <si>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</si>
  <si>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</si>
  <si>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</si>
  <si>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</si>
  <si>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</si>
  <si>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</si>
  <si>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</si>
  <si>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</si>
  <si>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</si>
  <si>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</si>
  <si>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</si>
  <si>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</si>
  <si>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</si>
  <si>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</si>
  <si>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</si>
  <si>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</si>
  <si>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</si>
  <si>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</si>
  <si>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</si>
  <si>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</si>
  <si>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</si>
  <si>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</si>
  <si>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</si>
  <si>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</si>
  <si>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</si>
  <si>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вид деят СС
*52601, но  их в ближайшие 5 лет у НПФ не будет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</si>
  <si>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</si>
  <si>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</si>
  <si>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</si>
  <si>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</si>
  <si>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</si>
  <si>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</si>
  <si>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</si>
  <si>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</si>
  <si>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</si>
  <si>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</si>
  <si>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</si>
  <si>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</si>
  <si>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</si>
  <si>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</si>
  <si>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</si>
  <si>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</si>
  <si>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</si>
  <si>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</si>
  <si>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</si>
  <si>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</si>
  <si>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</si>
  <si>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</si>
  <si>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</si>
  <si>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</si>
  <si>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</si>
  <si>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</si>
  <si>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</si>
  <si>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</si>
  <si>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</si>
  <si>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</si>
  <si>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</si>
  <si>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</si>
  <si>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</si>
  <si>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</si>
  <si>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</si>
  <si>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</si>
  <si>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</si>
  <si>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</si>
  <si>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</si>
  <si>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</si>
  <si>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</si>
  <si>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</si>
  <si>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</si>
  <si>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</si>
  <si>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</si>
  <si>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</si>
  <si>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</si>
  <si>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</si>
  <si>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</si>
  <si>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</si>
  <si>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</si>
  <si>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</si>
  <si>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</si>
  <si>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</si>
  <si>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</si>
  <si>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</si>
  <si>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</si>
  <si>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</si>
  <si>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</si>
  <si>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</si>
  <si>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</si>
  <si>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</si>
  <si>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</si>
  <si>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</si>
  <si>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</si>
  <si>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</si>
  <si>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</si>
  <si>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</si>
  <si>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</si>
  <si>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</si>
  <si>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</si>
  <si>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</si>
  <si>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</si>
  <si>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</si>
  <si>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</si>
  <si>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</si>
  <si>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</si>
  <si>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</si>
  <si>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</si>
  <si>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</si>
  <si>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</si>
  <si>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</si>
  <si>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</si>
  <si>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</si>
  <si>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</si>
  <si>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</si>
  <si>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</si>
  <si>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</si>
  <si>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</si>
  <si>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</si>
  <si>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</si>
  <si>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</si>
  <si>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</si>
  <si>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</si>
  <si>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</si>
  <si>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</si>
  <si>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</si>
  <si>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</si>
  <si>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</si>
  <si>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</si>
  <si>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</si>
  <si>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</si>
  <si>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</si>
  <si>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</si>
  <si>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</si>
  <si>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</si>
  <si>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</si>
  <si>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</si>
  <si>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</si>
  <si>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</si>
  <si>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</si>
  <si>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</si>
  <si>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</si>
  <si>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</si>
  <si>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</si>
  <si>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</si>
  <si>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</si>
  <si>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</si>
  <si>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</si>
  <si>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</si>
  <si>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</si>
  <si>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</si>
  <si>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</si>
  <si>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</si>
  <si>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</si>
  <si>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</si>
  <si>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</si>
  <si>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</si>
  <si>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</si>
  <si>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</si>
  <si>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</si>
  <si>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</si>
  <si>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</si>
  <si>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</si>
  <si>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</si>
  <si>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</si>
  <si>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</si>
  <si>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</si>
  <si>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</si>
  <si>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</si>
  <si>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</si>
  <si>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</si>
  <si>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</si>
  <si>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</si>
  <si>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</si>
  <si>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</si>
  <si>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</si>
  <si>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</si>
  <si>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</si>
  <si>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</si>
  <si>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</si>
  <si>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</si>
  <si>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</si>
  <si>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</si>
  <si>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</si>
  <si>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</si>
  <si>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</si>
  <si>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</si>
  <si>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</si>
  <si>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</si>
  <si>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</si>
  <si>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</si>
  <si>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</si>
  <si>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</si>
  <si>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</si>
  <si>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</si>
  <si>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</si>
  <si>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</si>
  <si>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</si>
  <si>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</si>
  <si>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</si>
  <si>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</si>
  <si>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</si>
  <si>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</si>
  <si>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</si>
  <si>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</si>
  <si>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</si>
  <si>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</si>
  <si>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</si>
  <si>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</si>
  <si>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</si>
  <si>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</si>
  <si>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</si>
  <si>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</si>
  <si>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</si>
  <si>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</si>
  <si>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</si>
  <si>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</si>
  <si>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</si>
  <si>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</si>
  <si>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</si>
  <si>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</si>
  <si>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</si>
  <si>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</si>
  <si>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</si>
  <si>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</si>
  <si>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</si>
  <si>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</si>
  <si>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</si>
  <si>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</si>
  <si>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</si>
  <si>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</si>
  <si>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</si>
  <si>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</si>
  <si>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</si>
  <si>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</si>
  <si>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</si>
  <si>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</si>
  <si>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</si>
  <si>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</si>
  <si>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</si>
  <si>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</si>
  <si>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</si>
  <si>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</si>
  <si>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</si>
  <si>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</si>
  <si>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</si>
  <si>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</si>
  <si>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</si>
  <si>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</si>
  <si>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</si>
  <si>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</si>
  <si>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</si>
  <si>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</si>
  <si>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</si>
  <si>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</si>
  <si>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</si>
  <si>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</si>
  <si>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</si>
  <si>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</si>
  <si>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</si>
  <si>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</si>
  <si>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</si>
  <si>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</si>
  <si>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</si>
  <si>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</si>
  <si>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</si>
  <si>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</si>
  <si>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</si>
  <si>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</si>
  <si>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</si>
  <si>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</si>
  <si>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</si>
  <si>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</si>
  <si>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</si>
  <si>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</si>
  <si>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</si>
  <si>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</si>
  <si>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</si>
  <si>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</si>
  <si>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</si>
  <si>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</si>
  <si>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</si>
  <si>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</si>
  <si>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</si>
  <si>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</si>
  <si>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</si>
  <si>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</si>
  <si>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</si>
  <si>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</si>
  <si>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</si>
  <si>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</si>
  <si>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</si>
  <si>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</si>
  <si>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</si>
  <si>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</si>
  <si>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</si>
  <si>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</si>
  <si>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</si>
  <si>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</si>
  <si>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</si>
  <si>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</si>
  <si>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</si>
  <si>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</si>
  <si>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</si>
  <si>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</si>
  <si>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</si>
  <si>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</si>
  <si>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</si>
  <si>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</si>
  <si>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</si>
  <si>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</si>
  <si>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</si>
  <si>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</si>
  <si>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</si>
  <si>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</si>
  <si>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</si>
  <si>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</si>
  <si>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</si>
  <si>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по умолчанию 1,00, если остатков нет, то 0</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</si>
  <si>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</si>
  <si>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</si>
  <si>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</si>
  <si>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</si>
  <si>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</si>
  <si>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</si>
  <si>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</si>
  <si>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</si>
  <si>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</si>
  <si>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</si>
  <si>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</si>
  <si>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</si>
  <si>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</si>
  <si>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</si>
  <si>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</si>
  <si>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</si>
  <si>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</si>
  <si>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</si>
  <si>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</si>
  <si>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</si>
  <si>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</si>
  <si>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</si>
  <si>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</si>
  <si>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</si>
  <si>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t xml:space="preserve">Номер депозитного договора
</t>
    </r>
    <r>
      <rPr>
        <sz val="9"/>
        <color theme="1"/>
        <rFont val="Arial"/>
        <family val="2"/>
        <charset val="204"/>
      </rPr>
      <t>поле Номер договора из Справочника Депозитные вклады (по связке Владелец л/с=Банковский счет)</t>
    </r>
    <r>
      <rPr>
        <b/>
        <sz val="9"/>
        <color theme="1"/>
        <rFont val="Arial"/>
        <family val="2"/>
        <charset val="204"/>
      </rPr>
      <t xml:space="preserve">
</t>
    </r>
  </si>
  <si>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</si>
  <si>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</si>
  <si>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</si>
  <si>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</si>
  <si>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</si>
  <si>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</si>
  <si>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</si>
  <si>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</si>
  <si>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</si>
  <si>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</si>
  <si>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</si>
  <si>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</si>
  <si>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</si>
  <si>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</si>
  <si>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</si>
  <si>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</si>
  <si>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</si>
  <si>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</si>
  <si>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</si>
  <si>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</si>
  <si>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</si>
  <si>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 xml:space="preserve">Стоимость актива/
обязательства с учетом коэффициента, 
</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</si>
  <si>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</si>
  <si>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</si>
  <si>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</si>
  <si>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</si>
  <si>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</si>
  <si>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</si>
  <si>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</si>
  <si>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</si>
  <si>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</si>
  <si>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</si>
  <si>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</si>
  <si>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</si>
  <si>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</si>
  <si>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</si>
  <si>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</si>
  <si>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</si>
  <si>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</si>
  <si>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</si>
  <si>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</si>
  <si>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</si>
  <si>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</si>
  <si>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</si>
  <si>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</si>
  <si>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</si>
  <si>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</si>
  <si>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</si>
  <si>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</si>
  <si>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</si>
  <si>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</si>
  <si>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</si>
  <si>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</si>
  <si>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</si>
  <si>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</si>
  <si>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</si>
  <si>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</si>
  <si>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</si>
  <si>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</si>
  <si>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</si>
  <si>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</si>
  <si>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</si>
  <si>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</si>
  <si>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</si>
  <si>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</si>
  <si>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</si>
  <si>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</si>
  <si>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</si>
  <si>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</si>
  <si>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</si>
  <si>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</si>
  <si>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</si>
  <si>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</si>
  <si>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</si>
  <si>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</si>
  <si>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</si>
  <si>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</si>
  <si>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</si>
  <si>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</si>
  <si>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</si>
  <si>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</si>
  <si>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</si>
  <si>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</si>
  <si>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</si>
  <si>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</si>
  <si>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</si>
  <si>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</si>
  <si>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</si>
  <si>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</si>
  <si>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</si>
  <si>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60311+61304+31002</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</si>
  <si>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</si>
  <si>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</si>
  <si>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</si>
  <si>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</si>
  <si>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</si>
  <si>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</si>
  <si>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</si>
  <si>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</si>
  <si>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</si>
  <si>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</si>
  <si>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</si>
  <si>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</si>
  <si>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</si>
  <si>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</si>
  <si>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</si>
  <si>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</si>
  <si>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</si>
  <si>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</si>
  <si>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</si>
  <si>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</si>
  <si>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</si>
  <si>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</si>
  <si>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</si>
  <si>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</si>
  <si>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</si>
  <si>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</si>
  <si>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</si>
  <si>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t>предусмотрен выход на данный актив через Владельца Основное средство и Владельца "Актив в форме права пользования"</t>
  </si>
  <si>
    <t>возможны части счетов (4623-У) 60334, 60336, 60330,  52801-02, 47417, 20804, 20805, 42319, 42619, 42819, 42919, 43019, 43119, 43219, 43319, 43419, 43519, 43619, 43719, 43819, 43919, 44019, 52019, 52319, 60324, 47425, 20321,  60345 (60329 - см письмо ЦБ в НАПФ 47-2-3/2585 от 28.09.2018)</t>
  </si>
  <si>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</si>
  <si>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</si>
  <si>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</si>
  <si>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</si>
  <si>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</si>
  <si>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</si>
  <si>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Код срока
погашения
ценной бумаги</t>
  </si>
  <si>
    <t>ИНН или TIN эмитента, кредитной организации, дебитора, заимодавца</t>
  </si>
  <si>
    <t>Код
валюты</t>
  </si>
  <si>
    <t>Доля от общего
количества размещенных
ценных бумаг, %</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</si>
  <si>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</si>
  <si>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</si>
  <si>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</si>
  <si>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</si>
  <si>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</si>
  <si>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</si>
  <si>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Периодичность
выплаты
процента</t>
  </si>
  <si>
    <t>Сумма начисленных процентов на остаток денежных средств 
на расчетном счете</t>
  </si>
  <si>
    <t>Приоритет Блоков</t>
  </si>
  <si>
    <t>Раздел Блоков и ось "Наличие разных коэффициентов"</t>
  </si>
  <si>
    <t>Группа ОС</t>
  </si>
  <si>
    <t>Идентификатор строки</t>
  </si>
  <si>
    <t>Наименование ОС и Расшифровка к графе 27 для депозитов</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</si>
  <si>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</si>
  <si>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</si>
  <si>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</si>
  <si>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</si>
  <si>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</si>
  <si>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</si>
  <si>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</si>
  <si>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</si>
  <si>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</si>
  <si>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</si>
  <si>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</si>
  <si>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</si>
  <si>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</si>
  <si>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</si>
  <si>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</si>
  <si>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</si>
  <si>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</si>
  <si>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</si>
  <si>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</si>
  <si>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</si>
  <si>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</si>
  <si>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</si>
  <si>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</si>
  <si>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</si>
  <si>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</si>
  <si>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</si>
  <si>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</si>
  <si>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</si>
  <si>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</si>
  <si>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</si>
  <si>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</si>
  <si>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</si>
  <si>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</si>
  <si>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</si>
  <si>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</si>
  <si>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</si>
  <si>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</si>
  <si>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</si>
  <si>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</si>
  <si>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</si>
  <si>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</si>
  <si>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</si>
  <si>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</si>
  <si>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</si>
  <si>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</si>
  <si>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</si>
  <si>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</si>
  <si>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2  для 205
2_1   для 47901</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</si>
  <si>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</si>
  <si>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</si>
  <si>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</si>
  <si>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</si>
  <si>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</si>
  <si>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</si>
  <si>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</si>
  <si>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</si>
  <si>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</si>
  <si>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</si>
  <si>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</si>
  <si>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</si>
  <si>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</si>
  <si>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</si>
  <si>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</si>
  <si>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</si>
  <si>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</si>
  <si>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</si>
  <si>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</si>
  <si>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</si>
  <si>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</si>
  <si>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</si>
  <si>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</si>
  <si>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</si>
  <si>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</si>
  <si>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</si>
  <si>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</si>
  <si>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</si>
  <si>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</si>
  <si>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</si>
  <si>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</si>
  <si>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</si>
  <si>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</si>
  <si>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</si>
  <si>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</si>
  <si>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</si>
  <si>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</si>
  <si>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</si>
  <si>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</si>
  <si>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</si>
  <si>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</si>
  <si>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</si>
  <si>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</si>
  <si>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</si>
  <si>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</si>
  <si>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</si>
  <si>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</si>
  <si>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</si>
  <si>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</si>
  <si>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</si>
  <si>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</si>
  <si>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</si>
  <si>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</si>
  <si>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</si>
  <si>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</si>
  <si>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</si>
  <si>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</si>
  <si>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</si>
  <si>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</si>
  <si>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</si>
  <si>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</si>
  <si>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</si>
  <si>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</si>
  <si>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</si>
  <si>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</si>
  <si>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</si>
  <si>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</si>
  <si>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</si>
  <si>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</si>
  <si>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</si>
  <si>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</si>
  <si>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</si>
  <si>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</si>
  <si>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</si>
  <si>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</si>
  <si>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</si>
  <si>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</si>
  <si>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</si>
  <si>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</si>
  <si>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</si>
  <si>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</si>
  <si>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</si>
  <si>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</si>
  <si>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для ЦБ по собственным средствам, не затрагивая бумаг по ОПС и ПР</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</si>
  <si>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</si>
  <si>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</si>
  <si>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</si>
  <si>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</si>
  <si>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</si>
  <si>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</si>
  <si>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</si>
  <si>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</si>
  <si>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Код эмитента  (только для бумаг нерезидентов)</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</si>
  <si>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</si>
  <si>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</si>
  <si>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</si>
  <si>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</si>
  <si>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</si>
  <si>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</si>
  <si>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</si>
  <si>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</si>
  <si>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</si>
  <si>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</si>
  <si>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</si>
  <si>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</si>
  <si>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</si>
  <si>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t>вид деят СС
*</t>
    </r>
    <r>
      <rPr>
        <b/>
        <sz val="9"/>
        <color theme="1"/>
        <rFont val="Arial"/>
        <family val="2"/>
        <charset val="204"/>
      </rPr>
      <t xml:space="preserve">60312 
*61403 </t>
    </r>
    <r>
      <rPr>
        <sz val="9"/>
        <color theme="1"/>
        <rFont val="Arial"/>
        <family val="2"/>
        <charset val="204"/>
      </rPr>
      <t>(см. лист файла "5_ИнструкцияКсчету61403_блок19")</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</si>
  <si>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</si>
  <si>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</si>
  <si>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</si>
  <si>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r>
      <t xml:space="preserve">Раздел Блоков и ось "Наличие разных коэффициентов" </t>
    </r>
    <r>
      <rPr>
        <sz val="9"/>
        <color rgb="FFFF0000"/>
        <rFont val="Arial"/>
        <family val="2"/>
        <charset val="204"/>
      </rPr>
      <t>( в части отражения Раздела Блоков графа является вспомогательной для программиста)</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</si>
  <si>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</si>
  <si>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</si>
  <si>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</si>
  <si>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</si>
  <si>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</si>
  <si>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</si>
  <si>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</si>
  <si>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</si>
  <si>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</si>
  <si>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</si>
  <si>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</si>
  <si>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</si>
  <si>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</si>
  <si>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</si>
  <si>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</si>
  <si>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</si>
  <si>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</si>
  <si>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</si>
  <si>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</si>
  <si>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</si>
  <si>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</si>
  <si>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</si>
  <si>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</si>
  <si>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</si>
  <si>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r>
      <t xml:space="preserve">Наименование ОС </t>
    </r>
    <r>
      <rPr>
        <sz val="9"/>
        <color rgb="FFFF0000"/>
        <rFont val="Arial"/>
        <family val="2"/>
        <charset val="204"/>
      </rPr>
      <t>и Расшифровка к графе 27 для депозитов</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</si>
  <si>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</si>
  <si>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</si>
  <si>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</si>
  <si>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</si>
  <si>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</si>
  <si>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t>вид деят СС
*</t>
    </r>
    <r>
      <rPr>
        <b/>
        <sz val="9"/>
        <color theme="1"/>
        <rFont val="Arial"/>
        <family val="2"/>
        <charset val="204"/>
      </rPr>
      <t>60106</t>
    </r>
    <r>
      <rPr>
        <sz val="9"/>
        <color theme="1"/>
        <rFont val="Arial"/>
        <family val="2"/>
        <charset val="204"/>
      </rPr>
      <t>-60115
*</t>
    </r>
    <r>
      <rPr>
        <b/>
        <sz val="9"/>
        <color theme="1"/>
        <rFont val="Arial"/>
        <family val="2"/>
        <charset val="204"/>
      </rPr>
      <t>50606-</t>
    </r>
    <r>
      <rPr>
        <sz val="9"/>
        <color theme="1"/>
        <rFont val="Arial"/>
        <family val="2"/>
        <charset val="204"/>
      </rPr>
      <t>50623+50628+50641  Общий тип ЦБ="Паи ПИФ и АИФ
*</t>
    </r>
    <r>
      <rPr>
        <b/>
        <sz val="9"/>
        <color theme="1"/>
        <rFont val="Arial"/>
        <family val="2"/>
        <charset val="204"/>
      </rPr>
      <t>50706</t>
    </r>
    <r>
      <rPr>
        <sz val="9"/>
        <color theme="1"/>
        <rFont val="Arial"/>
        <family val="2"/>
        <charset val="204"/>
      </rPr>
      <t>-50723+50728+50741-50733 Общий тип ЦБ=Паи ПИФ и АИФ
*</t>
    </r>
    <r>
      <rPr>
        <b/>
        <sz val="9"/>
        <color theme="1"/>
        <rFont val="Arial"/>
        <family val="2"/>
        <charset val="204"/>
      </rPr>
      <t>60118</t>
    </r>
    <r>
      <rPr>
        <sz val="9"/>
        <color theme="1"/>
        <rFont val="Arial"/>
        <family val="2"/>
        <charset val="204"/>
      </rPr>
      <t xml:space="preserve"> Общий тип ЦБ="Паи ПИФ и АИФ
</t>
    </r>
  </si>
  <si>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</si>
  <si>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</si>
  <si>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</si>
  <si>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60806 - об-ва фонда по договору аренды - появился в этом активе только с ноября 2019 согласно 4028-У в редакции 5276-У</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</si>
  <si>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</si>
  <si>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</si>
  <si>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t xml:space="preserve">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(сумма задолженности определяется без учета резерва на обесценение), по остальным - общей суммой.
</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</si>
  <si>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</si>
  <si>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</si>
  <si>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</si>
  <si>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</si>
  <si>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</si>
  <si>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</si>
  <si>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t xml:space="preserve">Стоимость актива/
обязательства  в соответствии с установленным Банком России порядком
</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</si>
  <si>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</si>
  <si>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</si>
  <si>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</si>
  <si>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</si>
  <si>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</si>
  <si>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</si>
  <si>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</si>
  <si>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</si>
  <si>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</si>
  <si>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</si>
  <si>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</si>
  <si>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</si>
  <si>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</si>
  <si>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</si>
  <si>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</si>
  <si>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Итого расчет СС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</si>
  <si>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</si>
  <si>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</si>
  <si>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</si>
  <si>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</si>
  <si>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</si>
  <si>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</si>
  <si>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</si>
  <si>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</si>
  <si>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</si>
  <si>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</si>
  <si>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</si>
  <si>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</si>
  <si>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</si>
  <si>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</si>
  <si>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</si>
  <si>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</si>
  <si>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t>
    </r>
  </si>
  <si>
    <r>
      <t>60804-60805</t>
    </r>
    <r>
      <rPr>
        <strike/>
        <sz val="10"/>
        <rFont val="Calibri"/>
        <family val="2"/>
        <charset val="204"/>
        <scheme val="minor"/>
      </rPr>
      <t>-60806</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</si>
  <si>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</si>
  <si>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</si>
  <si>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</si>
  <si>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</si>
  <si>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</si>
  <si>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</si>
  <si>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</si>
  <si>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</si>
  <si>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</si>
  <si>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</si>
  <si>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</si>
  <si>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</si>
  <si>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</si>
  <si>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</si>
  <si>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</si>
  <si>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</si>
  <si>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</si>
  <si>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</si>
  <si>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</si>
  <si>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</si>
  <si>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</si>
  <si>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</si>
  <si>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</si>
  <si>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</si>
  <si>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</si>
  <si>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</si>
  <si>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</si>
  <si>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</si>
  <si>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</si>
  <si>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</si>
  <si>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</si>
  <si>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</si>
  <si>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</si>
  <si>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</si>
  <si>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</si>
  <si>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</si>
  <si>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</si>
  <si>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</si>
  <si>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</si>
  <si>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</si>
  <si>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</si>
  <si>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</si>
  <si>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</si>
  <si>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</si>
  <si>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</si>
  <si>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</si>
  <si>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</si>
  <si>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</si>
  <si>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</si>
  <si>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</si>
  <si>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</si>
  <si>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</si>
  <si>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</si>
  <si>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</si>
  <si>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</si>
  <si>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</si>
  <si>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</si>
  <si>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</si>
  <si>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</si>
  <si>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</si>
  <si>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</si>
  <si>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</si>
  <si>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</si>
  <si>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</si>
  <si>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</si>
  <si>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</si>
  <si>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</si>
  <si>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</si>
  <si>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</si>
  <si>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</si>
  <si>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</si>
  <si>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</si>
  <si>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</si>
  <si>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</si>
  <si>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</si>
  <si>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</si>
  <si>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</si>
  <si>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</si>
  <si>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</si>
  <si>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</si>
  <si>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</si>
  <si>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</si>
  <si>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</si>
  <si>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</si>
  <si>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</si>
  <si>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</si>
  <si>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по счету 60806  (блоке 50), то  расчетная сумма СС = общая сумме </t>
    </r>
    <r>
      <rPr>
        <b/>
        <sz val="10"/>
        <rFont val="Calibri"/>
        <family val="2"/>
        <charset val="204"/>
        <scheme val="minor"/>
      </rPr>
      <t>по графе 23 за исключением</t>
    </r>
    <r>
      <rPr>
        <sz val="10"/>
        <rFont val="Calibri"/>
        <family val="2"/>
        <charset val="204"/>
        <scheme val="minor"/>
      </rPr>
      <t xml:space="preserve"> остатка по счету 60806 + сумма по графе 28 
*если в значении нестандартных параметрах  «ОКУД0420256_СчетаПрочиеОбязательства» присутствует счет 60806, при этом Активы стоимость Актива по счету 608 (60804-60805+60807) (блок 29) в графе 20 меньше остатка по счету 60806 (блок 50), то  расчетная сумма СС = общая сумме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</si>
  <si>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Договор)</t>
    </r>
  </si>
  <si>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</si>
  <si>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</si>
  <si>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</si>
  <si>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</si>
  <si>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</si>
  <si>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</si>
  <si>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</si>
  <si>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</si>
  <si>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ВНИМАНИЕ для таксономи 4.0 - не актуально</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</si>
  <si>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</si>
  <si>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</si>
  <si>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</si>
  <si>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3.1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</si>
  <si>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</si>
  <si>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</si>
  <si>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</si>
  <si>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</si>
  <si>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t>
  </si>
  <si>
    <t xml:space="preserve">в ходе анализа л/с определяется его Владелец (Банковский счет, ЦБ, Конрагент,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</si>
  <si>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*в таксономиях младше 4.0 значение "-" (в мэппинге должно быть не выгружаемое)
*в таксономии 4.1 графа заполняется значением "НП"   (не применимо)</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</si>
  <si>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остальных ролей   "-", начиная с таксономии 4.0 "НП"
</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</si>
  <si>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</si>
  <si>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</si>
  <si>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t>в таксономии является колонкой для отбора</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</si>
  <si>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</si>
  <si>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t>
    </r>
  </si>
  <si>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 xml:space="preserve">
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</si>
  <si>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</si>
  <si>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</si>
  <si>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</si>
  <si>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</si>
  <si>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</si>
  <si>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</si>
  <si>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</si>
  <si>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</si>
  <si>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</si>
  <si>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</si>
  <si>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</si>
  <si>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разрядность Количества ЦБ (для дробного кол-ва=20)</t>
  </si>
  <si>
    <t>порядковый НОМЕР ГРАФЫ</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</si>
  <si>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4.1 является осью</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</si>
  <si>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</si>
  <si>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</si>
  <si>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</si>
  <si>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</si>
  <si>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</si>
  <si>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r>
      <t xml:space="preserve">Выходить на значение классификации Активов - вкладка Категория из справочника ЦБ (блоки 4-14 и 16)
Если в поле Категория= </t>
    </r>
    <r>
      <rPr>
        <i/>
        <sz val="9"/>
        <color theme="1"/>
        <rFont val="Arial"/>
        <family val="2"/>
        <charset val="204"/>
      </rPr>
      <t>Долговые ценные бумаги, удерживаемые до погашения</t>
    </r>
    <r>
      <rPr>
        <sz val="9"/>
        <color theme="1"/>
        <rFont val="Arial"/>
        <family val="2"/>
        <charset val="204"/>
      </rPr>
      <t xml:space="preserve">, то значение ячейки </t>
    </r>
    <r>
      <rPr>
        <b/>
        <sz val="9"/>
        <color theme="1"/>
        <rFont val="Arial"/>
        <family val="2"/>
        <charset val="204"/>
      </rPr>
      <t xml:space="preserve">Финансовые активы удерживаемые до погашения
</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ПУ в обязательном порядке</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ПСД и ценные бумаги имеющиеся в наличии для продажи</t>
    </r>
    <r>
      <rPr>
        <sz val="9"/>
        <color theme="1"/>
        <rFont val="Arial"/>
        <family val="2"/>
        <charset val="204"/>
      </rPr>
      <t xml:space="preserve"> или= </t>
    </r>
    <r>
      <rPr>
        <i/>
        <sz val="9"/>
        <color theme="1"/>
        <rFont val="Arial"/>
        <family val="2"/>
        <charset val="204"/>
      </rPr>
      <t>Финансовые инструменты, оцениваемые по амортизированной стоимо</t>
    </r>
    <r>
      <rPr>
        <sz val="9"/>
        <color theme="1"/>
        <rFont val="Arial"/>
        <family val="2"/>
        <charset val="204"/>
      </rPr>
      <t xml:space="preserve">сти, то значение ячейки </t>
    </r>
    <r>
      <rPr>
        <b/>
        <sz val="9"/>
        <color theme="1"/>
        <rFont val="Arial"/>
        <family val="2"/>
        <charset val="204"/>
      </rPr>
      <t xml:space="preserve">Финансовые активы, имеющиеся в наличии для продажи
В презентации на семинаре от 20.04.2021 по XBRL НПФ есть такое Разъяснение: </t>
    </r>
    <r>
      <rPr>
        <sz val="9"/>
        <color theme="1"/>
        <rFont val="Arial"/>
        <family val="2"/>
        <charset val="204"/>
      </rPr>
      <t xml:space="preserve">"В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r>
  </si>
  <si>
    <r>
      <t>Графа 20 (балансСт)_</t>
    </r>
    <r>
      <rPr>
        <sz val="10"/>
        <color rgb="FFFF0000"/>
        <rFont val="Calibri"/>
        <family val="2"/>
        <charset val="204"/>
        <scheme val="minor"/>
      </rPr>
      <t>счет 50905 (в рекомендованной группировке счетов 4623-У отсутствует) добавлен для блоков ЦБ при переходе на таксономию 4.2  (по аналогии со списокм счетов по расчету Балансовой стоимости ЦБ  для форм 254р8.3 и 255р5.4, ранее остатки по счету 50905 учитывались в классе Прочие активы при условии проставления сета в Нестандартных параметрах)</t>
    </r>
  </si>
  <si>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</si>
  <si>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</si>
  <si>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</si>
  <si>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</si>
  <si>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</si>
  <si>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</si>
  <si>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</si>
  <si>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</si>
  <si>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</si>
  <si>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</si>
  <si>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</si>
  <si>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</si>
  <si>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</si>
  <si>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</si>
  <si>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</si>
  <si>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</si>
  <si>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</si>
  <si>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</si>
  <si>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</si>
  <si>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</si>
  <si>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</si>
  <si>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</si>
  <si>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</si>
  <si>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</si>
  <si>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</si>
  <si>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</si>
  <si>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</si>
  <si>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</si>
  <si>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</si>
  <si>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</si>
  <si>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</si>
  <si>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</si>
  <si>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</si>
  <si>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</si>
  <si>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</si>
  <si>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</si>
  <si>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</si>
  <si>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</si>
  <si>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</si>
  <si>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</si>
  <si>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</si>
  <si>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</si>
  <si>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</si>
  <si>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</si>
  <si>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</si>
  <si>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</si>
  <si>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</si>
  <si>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</si>
  <si>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r>
      <t>вид деят СС
*</t>
    </r>
    <r>
      <rPr>
        <b/>
        <sz val="9"/>
        <color theme="1"/>
        <rFont val="Arial"/>
        <family val="2"/>
        <charset val="204"/>
      </rPr>
      <t>50605</t>
    </r>
    <r>
      <rPr>
        <sz val="9"/>
        <color theme="1"/>
        <rFont val="Arial"/>
        <family val="2"/>
        <charset val="204"/>
      </rPr>
      <t>-50622+50627+50640
*</t>
    </r>
    <r>
      <rPr>
        <b/>
        <sz val="9"/>
        <color theme="1"/>
        <rFont val="Arial"/>
        <family val="2"/>
        <charset val="204"/>
      </rPr>
      <t>50705</t>
    </r>
    <r>
      <rPr>
        <sz val="9"/>
        <color theme="1"/>
        <rFont val="Arial"/>
        <family val="2"/>
        <charset val="204"/>
      </rPr>
      <t xml:space="preserve">-50722+50727+50740-50732
-далее см лист "СписокСчетовПоБлокам"
-отрицательные суммы остатков  в отчете НЕ отражаются
</t>
    </r>
  </si>
  <si>
    <r>
      <t>вид деят СС
*</t>
    </r>
    <r>
      <rPr>
        <b/>
        <sz val="9"/>
        <color theme="1"/>
        <rFont val="Arial"/>
        <family val="2"/>
        <charset val="204"/>
      </rPr>
      <t>50607</t>
    </r>
    <r>
      <rPr>
        <sz val="9"/>
        <color theme="1"/>
        <rFont val="Arial"/>
        <family val="2"/>
        <charset val="204"/>
      </rPr>
      <t>-50624+50629+50642
*</t>
    </r>
    <r>
      <rPr>
        <b/>
        <sz val="9"/>
        <color theme="1"/>
        <rFont val="Arial"/>
        <family val="2"/>
        <charset val="204"/>
      </rPr>
      <t>50707</t>
    </r>
    <r>
      <rPr>
        <sz val="9"/>
        <color theme="1"/>
        <rFont val="Arial"/>
        <family val="2"/>
        <charset val="204"/>
      </rPr>
      <t xml:space="preserve">-50724+50729+50742-50734
-далее см лист "СписокСчетовПоБлокам"
-отрицательные суммы остатков  в отчете НЕ отражаются
</t>
    </r>
  </si>
  <si>
    <t>вид деят СС
*50109-50127+50136+50160-50161
*50210-50227+50236+50260-50261
*50310+50360-50361
-далее см лист "СписокСчетовПоБлокам"
-отрицательные суммы остатков в отчете НЕ отражаются</t>
  </si>
  <si>
    <t xml:space="preserve">вид деят СС
*50108-50126+50135+50158-50159
*50209-50226+50235+50258-50259-50244
*50309+50358-50359-50324
-далее см лист "СписокСчетовПоБлокам"
-отрицательные суммы остатков в отчете НЕ отражаются
</t>
  </si>
  <si>
    <t xml:space="preserve">вид деят СС
* 50106-50124+50133+50154-50155
* 50207-50224+50233+50254-50255-50242
* 50307+50354-50355-50322
-далее см лист "СписокСчетовПоБлокам"
-отрицательные суммы остатков в отчете НЕ отражаются
</t>
  </si>
  <si>
    <t xml:space="preserve">вид деят СС
* 50110-50128+50137+50162-50163
* 50211-50228+50237+50262-50263-50246
* 50311+50362-50363-50326
-далее см лист "СписокСчетовПоБлокам"
-отрицательные суммы остатков в отчете НЕ отражаются
</t>
  </si>
  <si>
    <t xml:space="preserve">вид деят СС
* 50107-50125+50134+50156-50157
* 50208-50225+50234+50256-50257-50243
* 50308+50356-50357-50323
* 50414-50422+50456-50457
-далее см лист "СписокСчетовПоБлокам"
-отрицательные суммы остатков в отчете НЕ отражаются
</t>
  </si>
  <si>
    <t xml:space="preserve">вид деят СС
* 50104-50122+50131+50150-50151
* 50205-50222+50231+50250-50251-50240
* 50305+50350-50351-50320
-далее см лист "СписокСчетовПоБлокам"
-отрицательные суммы остатков в отчете НЕ отражаются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</si>
  <si>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t>
  </si>
  <si>
    <t xml:space="preserve">вид деят СС
*50608-50625+50630+50643
*50708-50725+50730+50743-50735
-далее см лист "СписокСчетовПоБлокам"
-отрицательные суммы остатков в отчете НЕ отражаются
</t>
  </si>
  <si>
    <t xml:space="preserve">вид деят СС 
Общий тип ЦБ_НЕ РАВЕН_"Паи ПИФ и АИФ"
*50606-50623+50628+50641
*50706-50723+50728+50741-50733
-далее см лист "СписокСчетовПоБлокам"
-отрицательные суммы остатков в отчете НЕ отражаются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</si>
</sst>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11"/>
      <color theme="1"/>
      <name val="Calibri Light"/>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2" fillId="0" borderId="0"/>
    <xf numFmtId="0" fontId="12" fillId="0" borderId="0"/>
    <xf numFmtId="0" fontId="60" fillId="0" borderId="0" applyNumberFormat="0" applyFill="0" applyBorder="0" applyAlignment="0" applyProtection="0"/>
    <xf numFmtId="0" fontId="4" fillId="0" borderId="0"/>
    <xf numFmtId="0" fontId="61" fillId="0" borderId="0"/>
  </cellStyleXfs>
  <cellXfs count="284">
    <xf numFmtId="0" fontId="0" fillId="0" borderId="0" xfId="0"/>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7" fillId="0" borderId="1" xfId="0" applyNumberFormat="1" applyFont="1" applyBorder="1" applyAlignment="1">
      <alignment horizontal="left" vertical="top"/>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21"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0" fontId="23" fillId="0" borderId="0" xfId="0" applyFont="1" applyAlignment="1">
      <alignment horizontal="left"/>
    </xf>
    <xf numFmtId="0" fontId="24" fillId="11" borderId="0" xfId="0" applyFont="1" applyFill="1"/>
    <xf numFmtId="0" fontId="25" fillId="12" borderId="0" xfId="0" applyFont="1" applyFill="1" applyBorder="1"/>
    <xf numFmtId="0" fontId="24" fillId="0" borderId="0" xfId="0" applyFont="1" applyFill="1"/>
    <xf numFmtId="0" fontId="23" fillId="0" borderId="0" xfId="0" applyFont="1" applyFill="1"/>
    <xf numFmtId="0" fontId="24" fillId="0" borderId="0" xfId="0" applyFont="1" applyFill="1" applyAlignment="1">
      <alignment vertical="center"/>
    </xf>
    <xf numFmtId="0" fontId="23" fillId="0" borderId="0" xfId="0" applyFont="1" applyAlignment="1"/>
    <xf numFmtId="0" fontId="27" fillId="0" borderId="0" xfId="0" applyFont="1" applyAlignment="1"/>
    <xf numFmtId="0" fontId="23" fillId="0" borderId="0" xfId="0" applyFont="1"/>
    <xf numFmtId="0" fontId="25" fillId="12" borderId="0" xfId="0" applyFont="1" applyFill="1"/>
    <xf numFmtId="1" fontId="23" fillId="0" borderId="0" xfId="0" applyNumberFormat="1" applyFont="1"/>
    <xf numFmtId="0" fontId="25" fillId="0" borderId="0" xfId="0" applyFont="1"/>
    <xf numFmtId="0" fontId="23" fillId="13" borderId="0" xfId="0" applyFont="1" applyFill="1"/>
    <xf numFmtId="0" fontId="14" fillId="7" borderId="0" xfId="0" applyNumberFormat="1" applyFont="1" applyFill="1" applyAlignment="1">
      <alignment horizontal="left"/>
    </xf>
    <xf numFmtId="0" fontId="15" fillId="7" borderId="0" xfId="0" applyNumberFormat="1" applyFont="1" applyFill="1" applyAlignment="1">
      <alignment horizontal="left"/>
    </xf>
    <xf numFmtId="0" fontId="15" fillId="6" borderId="0" xfId="0" applyNumberFormat="1" applyFont="1" applyFill="1" applyAlignment="1">
      <alignment horizontal="left"/>
    </xf>
    <xf numFmtId="0" fontId="15" fillId="0" borderId="0" xfId="0" applyNumberFormat="1" applyFont="1" applyAlignment="1">
      <alignment horizontal="left"/>
    </xf>
    <xf numFmtId="0" fontId="16" fillId="2" borderId="5" xfId="0" applyNumberFormat="1" applyFont="1" applyFill="1" applyBorder="1" applyAlignment="1">
      <alignment horizontal="left"/>
    </xf>
    <xf numFmtId="0" fontId="17" fillId="2" borderId="5" xfId="0" applyNumberFormat="1" applyFont="1" applyFill="1" applyBorder="1" applyAlignment="1">
      <alignment horizontal="left"/>
    </xf>
    <xf numFmtId="0" fontId="17" fillId="6" borderId="5" xfId="0" applyNumberFormat="1" applyFont="1" applyFill="1" applyBorder="1" applyAlignment="1">
      <alignment horizontal="left"/>
    </xf>
    <xf numFmtId="0" fontId="22" fillId="4" borderId="6" xfId="1" applyNumberFormat="1" applyFont="1" applyFill="1" applyBorder="1" applyAlignment="1">
      <alignment horizontal="left"/>
    </xf>
    <xf numFmtId="0" fontId="18" fillId="0" borderId="0" xfId="0" applyNumberFormat="1" applyFont="1" applyAlignment="1">
      <alignment horizontal="left"/>
    </xf>
    <xf numFmtId="0" fontId="11" fillId="3" borderId="5" xfId="0" applyNumberFormat="1" applyFont="1" applyFill="1" applyBorder="1" applyAlignment="1">
      <alignment horizontal="left"/>
    </xf>
    <xf numFmtId="0" fontId="11" fillId="6" borderId="5" xfId="0" applyNumberFormat="1" applyFont="1" applyFill="1" applyBorder="1" applyAlignment="1">
      <alignment horizontal="left"/>
    </xf>
    <xf numFmtId="0" fontId="13"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3" fillId="0" borderId="6" xfId="1" applyNumberFormat="1" applyFont="1" applyFill="1" applyBorder="1" applyAlignment="1">
      <alignment horizontal="left"/>
    </xf>
    <xf numFmtId="14" fontId="13" fillId="0" borderId="6" xfId="1" applyNumberFormat="1" applyFont="1" applyFill="1" applyBorder="1" applyAlignment="1">
      <alignment horizontal="left"/>
    </xf>
    <xf numFmtId="14" fontId="13" fillId="0" borderId="6" xfId="1" applyNumberFormat="1" applyFont="1" applyFill="1" applyBorder="1" applyAlignment="1">
      <alignment horizontal="left" vertical="top"/>
    </xf>
    <xf numFmtId="0" fontId="13" fillId="0" borderId="6" xfId="1" applyNumberFormat="1" applyFont="1" applyFill="1" applyBorder="1" applyAlignment="1">
      <alignment horizontal="left" vertical="top"/>
    </xf>
    <xf numFmtId="1" fontId="13" fillId="0" borderId="6" xfId="1" applyNumberFormat="1" applyFont="1" applyFill="1" applyBorder="1" applyAlignment="1">
      <alignment horizontal="left" vertical="top"/>
    </xf>
    <xf numFmtId="0" fontId="14" fillId="5" borderId="0" xfId="0" applyNumberFormat="1" applyFont="1" applyFill="1" applyBorder="1" applyAlignment="1">
      <alignment horizontal="left"/>
    </xf>
    <xf numFmtId="0" fontId="15" fillId="5" borderId="0" xfId="0" applyNumberFormat="1" applyFont="1" applyFill="1" applyBorder="1" applyAlignment="1">
      <alignment horizontal="left"/>
    </xf>
    <xf numFmtId="0" fontId="0" fillId="0" borderId="0" xfId="0" applyFill="1"/>
    <xf numFmtId="0" fontId="29" fillId="0" borderId="0" xfId="0" applyFont="1"/>
    <xf numFmtId="49" fontId="9" fillId="14" borderId="1" xfId="0" applyNumberFormat="1" applyFont="1" applyFill="1" applyBorder="1" applyAlignment="1">
      <alignment horizontal="center" vertical="top" wrapText="1"/>
    </xf>
    <xf numFmtId="49" fontId="8" fillId="9" borderId="1" xfId="0" applyNumberFormat="1" applyFont="1" applyFill="1" applyBorder="1" applyAlignment="1">
      <alignment horizontal="left" vertical="top" wrapText="1"/>
    </xf>
    <xf numFmtId="49" fontId="8" fillId="8" borderId="1" xfId="0" applyNumberFormat="1" applyFont="1" applyFill="1" applyBorder="1" applyAlignment="1">
      <alignment horizontal="left" vertical="top" wrapText="1"/>
    </xf>
    <xf numFmtId="49" fontId="7" fillId="12" borderId="1" xfId="0" applyNumberFormat="1" applyFont="1" applyFill="1" applyBorder="1" applyAlignment="1">
      <alignment horizontal="left" vertical="top" wrapText="1"/>
    </xf>
    <xf numFmtId="49" fontId="7" fillId="15" borderId="1" xfId="0" applyNumberFormat="1" applyFont="1" applyFill="1" applyBorder="1" applyAlignment="1">
      <alignment horizontal="left" vertical="top" wrapText="1"/>
    </xf>
    <xf numFmtId="49" fontId="9" fillId="14" borderId="1" xfId="0" applyNumberFormat="1" applyFont="1" applyFill="1" applyBorder="1" applyAlignment="1">
      <alignment horizontal="center" vertical="top"/>
    </xf>
    <xf numFmtId="49" fontId="7"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3"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8" borderId="1" xfId="0" applyNumberFormat="1" applyFont="1" applyFill="1" applyBorder="1" applyAlignment="1">
      <alignment horizontal="left" vertical="top" wrapText="1"/>
    </xf>
    <xf numFmtId="0" fontId="10"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0"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6"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7"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7" fillId="0" borderId="3" xfId="0" applyNumberFormat="1" applyFont="1" applyBorder="1" applyAlignment="1">
      <alignment vertical="top" wrapText="1"/>
    </xf>
    <xf numFmtId="0" fontId="38" fillId="5" borderId="1" xfId="0" applyFont="1" applyFill="1" applyBorder="1" applyAlignment="1">
      <alignment vertical="center"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2" xfId="0" applyNumberFormat="1" applyFont="1" applyBorder="1" applyAlignment="1">
      <alignment vertical="top"/>
    </xf>
    <xf numFmtId="49" fontId="7" fillId="0" borderId="3" xfId="0" applyNumberFormat="1" applyFont="1" applyBorder="1" applyAlignment="1">
      <alignment vertical="top"/>
    </xf>
    <xf numFmtId="49" fontId="7" fillId="0" borderId="4" xfId="0" applyNumberFormat="1" applyFont="1" applyBorder="1" applyAlignment="1">
      <alignment vertical="top"/>
    </xf>
    <xf numFmtId="49" fontId="7"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9" fillId="14" borderId="1" xfId="0" applyNumberFormat="1" applyFont="1" applyFill="1" applyBorder="1" applyAlignment="1">
      <alignment vertical="top" wrapText="1"/>
    </xf>
    <xf numFmtId="49" fontId="8"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0" fontId="10" fillId="18" borderId="1" xfId="0" applyFont="1" applyFill="1" applyBorder="1"/>
    <xf numFmtId="0" fontId="0" fillId="0" borderId="0" xfId="0" applyBorder="1"/>
    <xf numFmtId="0" fontId="10"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19" borderId="0" xfId="0" applyFont="1" applyFill="1"/>
    <xf numFmtId="0" fontId="5" fillId="19" borderId="0" xfId="0" applyFont="1" applyFill="1" applyAlignment="1">
      <alignment vertical="center"/>
    </xf>
    <xf numFmtId="1" fontId="24" fillId="11" borderId="1" xfId="0" applyNumberFormat="1" applyFont="1" applyFill="1" applyBorder="1"/>
    <xf numFmtId="0" fontId="24" fillId="11" borderId="1" xfId="0" applyFont="1" applyFill="1" applyBorder="1" applyAlignment="1"/>
    <xf numFmtId="0" fontId="24" fillId="11" borderId="1" xfId="0" applyFont="1" applyFill="1" applyBorder="1" applyAlignment="1">
      <alignment horizontal="left"/>
    </xf>
    <xf numFmtId="0" fontId="24" fillId="11" borderId="1" xfId="0" applyFont="1" applyFill="1" applyBorder="1"/>
    <xf numFmtId="1" fontId="23" fillId="13" borderId="1" xfId="0" applyNumberFormat="1" applyFont="1" applyFill="1" applyBorder="1"/>
    <xf numFmtId="0" fontId="23" fillId="13" borderId="1" xfId="0" applyFont="1" applyFill="1" applyBorder="1" applyAlignment="1">
      <alignment horizontal="left" vertical="center"/>
    </xf>
    <xf numFmtId="0" fontId="27" fillId="13" borderId="1" xfId="0" applyFont="1" applyFill="1" applyBorder="1" applyAlignment="1"/>
    <xf numFmtId="0" fontId="23" fillId="13" borderId="1" xfId="0" applyFont="1" applyFill="1" applyBorder="1"/>
    <xf numFmtId="1" fontId="25" fillId="12" borderId="1" xfId="0" applyNumberFormat="1" applyFont="1" applyFill="1" applyBorder="1"/>
    <xf numFmtId="0" fontId="25" fillId="12" borderId="1" xfId="0" applyFont="1" applyFill="1" applyBorder="1" applyAlignment="1">
      <alignment horizontal="left"/>
    </xf>
    <xf numFmtId="0" fontId="25" fillId="12" borderId="1" xfId="0" applyFont="1" applyFill="1" applyBorder="1"/>
    <xf numFmtId="1" fontId="23" fillId="0" borderId="1" xfId="0" applyNumberFormat="1" applyFont="1" applyFill="1" applyBorder="1" applyAlignment="1">
      <alignment horizontal="right"/>
    </xf>
    <xf numFmtId="0" fontId="23" fillId="0" borderId="1" xfId="0" applyFont="1" applyFill="1" applyBorder="1" applyAlignment="1"/>
    <xf numFmtId="0" fontId="24" fillId="0" borderId="1" xfId="0" applyFont="1" applyFill="1" applyBorder="1" applyAlignment="1"/>
    <xf numFmtId="0" fontId="24" fillId="0" borderId="1" xfId="0" applyFont="1" applyFill="1" applyBorder="1" applyAlignment="1">
      <alignment horizontal="left"/>
    </xf>
    <xf numFmtId="0" fontId="24" fillId="0" borderId="1" xfId="0" applyFont="1" applyFill="1" applyBorder="1"/>
    <xf numFmtId="0" fontId="23" fillId="0" borderId="1" xfId="0" applyFont="1" applyFill="1" applyBorder="1" applyAlignment="1">
      <alignment horizontal="left"/>
    </xf>
    <xf numFmtId="0" fontId="23" fillId="0" borderId="1" xfId="0" applyFont="1" applyFill="1" applyBorder="1"/>
    <xf numFmtId="0" fontId="23" fillId="0" borderId="1" xfId="0" applyFont="1" applyFill="1" applyBorder="1" applyAlignment="1">
      <alignment horizontal="left" wrapText="1"/>
    </xf>
    <xf numFmtId="0" fontId="27" fillId="0" borderId="1" xfId="0" applyFont="1" applyFill="1" applyBorder="1" applyAlignment="1"/>
    <xf numFmtId="1" fontId="23" fillId="0" borderId="1"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vertical="center"/>
    </xf>
    <xf numFmtId="49" fontId="23" fillId="0" borderId="1" xfId="0" applyNumberFormat="1" applyFont="1" applyFill="1" applyBorder="1" applyAlignment="1">
      <alignment horizontal="right" vertical="top" wrapText="1"/>
    </xf>
    <xf numFmtId="0" fontId="23" fillId="0" borderId="1" xfId="0" applyFont="1" applyBorder="1" applyAlignment="1">
      <alignment horizontal="left"/>
    </xf>
    <xf numFmtId="0" fontId="23" fillId="0" borderId="1" xfId="0" applyFont="1" applyBorder="1"/>
    <xf numFmtId="0" fontId="23" fillId="0" borderId="1" xfId="0" applyNumberFormat="1" applyFont="1" applyBorder="1"/>
    <xf numFmtId="0" fontId="23" fillId="0" borderId="1" xfId="0" applyFont="1" applyBorder="1" applyAlignment="1"/>
    <xf numFmtId="0" fontId="27" fillId="0" borderId="1" xfId="0" applyFont="1" applyBorder="1" applyAlignment="1"/>
    <xf numFmtId="0" fontId="23" fillId="0" borderId="1" xfId="0" applyFont="1" applyBorder="1" applyAlignment="1">
      <alignment horizontal="left" vertical="center"/>
    </xf>
    <xf numFmtId="0" fontId="27" fillId="0" borderId="1" xfId="0" applyFont="1" applyBorder="1" applyAlignment="1">
      <alignment horizontal="justify" vertical="center"/>
    </xf>
    <xf numFmtId="0" fontId="23" fillId="0" borderId="1" xfId="0" applyFont="1" applyBorder="1" applyAlignment="1">
      <alignment horizontal="right" vertical="center"/>
    </xf>
    <xf numFmtId="1" fontId="23" fillId="0" borderId="1" xfId="0" applyNumberFormat="1" applyFont="1" applyBorder="1"/>
    <xf numFmtId="0" fontId="23" fillId="0" borderId="1" xfId="0" applyFont="1" applyBorder="1" applyAlignment="1">
      <alignment horizontal="right"/>
    </xf>
    <xf numFmtId="0" fontId="27" fillId="0" borderId="1" xfId="0" applyFont="1" applyBorder="1" applyAlignment="1">
      <alignment horizontal="justify" vertical="center" wrapText="1"/>
    </xf>
    <xf numFmtId="0" fontId="25" fillId="0" borderId="1" xfId="0" applyFont="1" applyBorder="1"/>
    <xf numFmtId="1" fontId="23" fillId="0" borderId="1" xfId="0" applyNumberFormat="1" applyFont="1" applyFill="1" applyBorder="1"/>
    <xf numFmtId="0" fontId="23" fillId="0" borderId="1" xfId="0" applyFont="1" applyFill="1" applyBorder="1" applyAlignment="1">
      <alignment horizontal="right" vertical="center"/>
    </xf>
    <xf numFmtId="0" fontId="27" fillId="0" borderId="1" xfId="0" applyFont="1" applyFill="1" applyBorder="1" applyAlignment="1">
      <alignment wrapText="1"/>
    </xf>
    <xf numFmtId="1" fontId="23" fillId="20" borderId="1" xfId="0" applyNumberFormat="1" applyFont="1" applyFill="1" applyBorder="1"/>
    <xf numFmtId="0" fontId="23" fillId="20" borderId="1" xfId="0" applyFont="1" applyFill="1" applyBorder="1" applyAlignment="1">
      <alignment horizontal="left"/>
    </xf>
    <xf numFmtId="0" fontId="23" fillId="20" borderId="1" xfId="0" applyFont="1" applyFill="1" applyBorder="1" applyAlignment="1">
      <alignment vertical="top" wrapText="1"/>
    </xf>
    <xf numFmtId="1" fontId="23" fillId="9" borderId="1" xfId="0" applyNumberFormat="1" applyFont="1" applyFill="1" applyBorder="1" applyAlignment="1">
      <alignment horizontal="left"/>
    </xf>
    <xf numFmtId="0" fontId="50" fillId="0" borderId="1" xfId="1" applyNumberFormat="1" applyFont="1" applyFill="1" applyBorder="1" applyAlignment="1">
      <alignment horizontal="left" vertical="top"/>
    </xf>
    <xf numFmtId="1" fontId="50" fillId="4" borderId="1" xfId="1" applyNumberFormat="1" applyFont="1" applyFill="1" applyBorder="1" applyAlignment="1">
      <alignment horizontal="right" vertical="top"/>
    </xf>
    <xf numFmtId="0" fontId="30" fillId="0" borderId="1" xfId="0" applyFont="1" applyBorder="1"/>
    <xf numFmtId="0" fontId="30" fillId="0" borderId="1" xfId="0" applyFont="1" applyBorder="1" applyAlignment="1">
      <alignment horizontal="right"/>
    </xf>
    <xf numFmtId="0" fontId="51" fillId="0" borderId="1" xfId="0" applyFont="1" applyBorder="1"/>
    <xf numFmtId="0" fontId="25" fillId="12" borderId="8" xfId="0" applyFont="1" applyFill="1" applyBorder="1" applyAlignment="1"/>
    <xf numFmtId="0" fontId="25" fillId="12" borderId="10" xfId="0" applyFont="1" applyFill="1" applyBorder="1" applyAlignment="1"/>
    <xf numFmtId="0" fontId="10" fillId="0" borderId="1" xfId="0" applyFont="1" applyBorder="1" applyAlignment="1">
      <alignment vertical="top" wrapText="1"/>
    </xf>
    <xf numFmtId="0" fontId="0" fillId="0" borderId="1" xfId="0" applyBorder="1" applyAlignment="1">
      <alignment wrapText="1"/>
    </xf>
    <xf numFmtId="0" fontId="6" fillId="0" borderId="1" xfId="0" applyFont="1" applyBorder="1" applyAlignment="1">
      <alignment wrapText="1"/>
    </xf>
    <xf numFmtId="0" fontId="55" fillId="10" borderId="1" xfId="1" applyNumberFormat="1" applyFont="1" applyFill="1" applyBorder="1" applyAlignment="1">
      <alignment horizontal="left" vertical="top"/>
    </xf>
    <xf numFmtId="0" fontId="56" fillId="10" borderId="1" xfId="0" applyFont="1" applyFill="1" applyBorder="1"/>
    <xf numFmtId="0" fontId="56" fillId="10" borderId="0" xfId="0" applyFont="1" applyFill="1"/>
    <xf numFmtId="49" fontId="5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3" fillId="21" borderId="6" xfId="1" applyNumberFormat="1" applyFont="1" applyFill="1" applyBorder="1" applyAlignment="1">
      <alignment horizontal="left"/>
    </xf>
    <xf numFmtId="0" fontId="60" fillId="0" borderId="0" xfId="3"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Border="1" applyAlignment="1">
      <alignment vertical="top" wrapText="1"/>
    </xf>
    <xf numFmtId="0" fontId="11" fillId="3" borderId="18" xfId="0" applyNumberFormat="1" applyFont="1" applyFill="1" applyBorder="1" applyAlignment="1">
      <alignment horizontal="left"/>
    </xf>
    <xf numFmtId="0" fontId="63" fillId="21" borderId="1" xfId="4" applyFont="1" applyFill="1" applyBorder="1" applyAlignment="1">
      <alignment horizontal="left" vertical="center" wrapText="1"/>
    </xf>
    <xf numFmtId="0" fontId="64" fillId="21" borderId="1" xfId="5" applyFont="1" applyFill="1" applyBorder="1"/>
    <xf numFmtId="0" fontId="11" fillId="21" borderId="1" xfId="5" applyNumberFormat="1" applyFont="1" applyFill="1" applyBorder="1" applyAlignment="1">
      <alignment horizontal="left"/>
    </xf>
    <xf numFmtId="0" fontId="64" fillId="21" borderId="1" xfId="5" applyNumberFormat="1" applyFont="1" applyFill="1" applyBorder="1" applyAlignment="1">
      <alignment horizontal="left"/>
    </xf>
    <xf numFmtId="0" fontId="63" fillId="21" borderId="1" xfId="4" applyFont="1" applyFill="1" applyBorder="1" applyAlignment="1">
      <alignment vertical="top"/>
    </xf>
    <xf numFmtId="0" fontId="62" fillId="21" borderId="1" xfId="4" applyFont="1" applyFill="1" applyBorder="1"/>
    <xf numFmtId="0" fontId="63" fillId="21" borderId="2" xfId="4" applyFont="1" applyFill="1" applyBorder="1" applyAlignment="1">
      <alignment horizontal="left" vertical="center" wrapText="1"/>
    </xf>
    <xf numFmtId="0" fontId="62" fillId="21" borderId="2" xfId="4" applyFont="1" applyFill="1" applyBorder="1"/>
    <xf numFmtId="0" fontId="11" fillId="21" borderId="2" xfId="5" applyNumberFormat="1" applyFont="1" applyFill="1" applyBorder="1" applyAlignment="1">
      <alignment horizontal="left"/>
    </xf>
    <xf numFmtId="0" fontId="64" fillId="21" borderId="2" xfId="5" applyNumberFormat="1" applyFont="1" applyFill="1" applyBorder="1" applyAlignment="1">
      <alignment horizontal="left"/>
    </xf>
    <xf numFmtId="0" fontId="63" fillId="21" borderId="2" xfId="4" applyFont="1" applyFill="1" applyBorder="1" applyAlignment="1">
      <alignment vertical="top"/>
    </xf>
    <xf numFmtId="0" fontId="65" fillId="22" borderId="1" xfId="4" applyFont="1" applyFill="1" applyBorder="1" applyAlignment="1">
      <alignment vertical="center" wrapText="1"/>
    </xf>
    <xf numFmtId="0" fontId="62" fillId="22" borderId="1" xfId="4" applyFont="1" applyFill="1" applyBorder="1"/>
    <xf numFmtId="0" fontId="64" fillId="22" borderId="1" xfId="5" applyNumberFormat="1" applyFont="1" applyFill="1" applyBorder="1" applyAlignment="1">
      <alignment horizontal="left"/>
    </xf>
    <xf numFmtId="0" fontId="63" fillId="22" borderId="1" xfId="4" applyFont="1" applyFill="1" applyBorder="1" applyAlignment="1">
      <alignment vertical="top"/>
    </xf>
    <xf numFmtId="14" fontId="13" fillId="4" borderId="6" xfId="1" applyNumberFormat="1" applyFont="1" applyFill="1" applyBorder="1" applyAlignment="1">
      <alignment horizontal="left"/>
    </xf>
    <xf numFmtId="0" fontId="13" fillId="0" borderId="6" xfId="1" applyNumberFormat="1" applyFont="1" applyFill="1" applyBorder="1" applyAlignment="1">
      <alignment horizontal="left"/>
    </xf>
    <xf numFmtId="14" fontId="66" fillId="22" borderId="6" xfId="1" applyNumberFormat="1" applyFont="1" applyFill="1" applyBorder="1" applyAlignment="1">
      <alignment horizontal="left" vertical="top"/>
    </xf>
    <xf numFmtId="0" fontId="66" fillId="22" borderId="6" xfId="1" applyNumberFormat="1" applyFont="1" applyFill="1" applyBorder="1" applyAlignment="1">
      <alignment horizontal="left"/>
    </xf>
    <xf numFmtId="0" fontId="66" fillId="22" borderId="6" xfId="1" applyNumberFormat="1" applyFont="1" applyFill="1" applyBorder="1" applyAlignment="1">
      <alignment horizontal="left" vertical="top"/>
    </xf>
    <xf numFmtId="1" fontId="66" fillId="22" borderId="6" xfId="1" applyNumberFormat="1" applyFont="1" applyFill="1" applyBorder="1" applyAlignment="1">
      <alignment horizontal="left" vertical="top"/>
    </xf>
    <xf numFmtId="0" fontId="67" fillId="22" borderId="6" xfId="1" applyNumberFormat="1" applyFont="1" applyFill="1" applyBorder="1" applyAlignment="1">
      <alignment horizontal="left"/>
    </xf>
    <xf numFmtId="0" fontId="67" fillId="22" borderId="0" xfId="4" applyFont="1" applyFill="1"/>
    <xf numFmtId="14" fontId="13" fillId="22" borderId="6" xfId="1" applyNumberFormat="1" applyFont="1" applyFill="1" applyBorder="1" applyAlignment="1">
      <alignment horizontal="left"/>
    </xf>
    <xf numFmtId="0" fontId="13" fillId="22" borderId="6" xfId="1" applyNumberFormat="1" applyFont="1" applyFill="1" applyBorder="1" applyAlignment="1">
      <alignment horizontal="left"/>
    </xf>
    <xf numFmtId="14" fontId="67" fillId="22" borderId="6" xfId="1" applyNumberFormat="1" applyFont="1" applyFill="1" applyBorder="1" applyAlignment="1">
      <alignment horizontal="left"/>
    </xf>
    <xf numFmtId="0" fontId="67" fillId="22" borderId="19" xfId="1" applyNumberFormat="1" applyFont="1" applyFill="1" applyBorder="1" applyAlignment="1">
      <alignment horizontal="left"/>
    </xf>
    <xf numFmtId="0" fontId="67" fillId="22" borderId="1" xfId="4" applyFont="1" applyFill="1" applyBorder="1" applyAlignment="1">
      <alignment horizontal="left" vertical="center" wrapText="1"/>
    </xf>
    <xf numFmtId="14" fontId="13" fillId="21" borderId="20" xfId="1" applyNumberFormat="1" applyFont="1" applyFill="1" applyBorder="1" applyAlignment="1">
      <alignment horizontal="left"/>
    </xf>
    <xf numFmtId="14" fontId="66" fillId="22" borderId="21" xfId="1" applyNumberFormat="1" applyFont="1" applyFill="1" applyBorder="1" applyAlignment="1">
      <alignment horizontal="left" vertical="top"/>
    </xf>
    <xf numFmtId="0" fontId="66" fillId="22" borderId="21" xfId="1" applyNumberFormat="1" applyFont="1" applyFill="1" applyBorder="1" applyAlignment="1">
      <alignment horizontal="left"/>
    </xf>
    <xf numFmtId="14" fontId="67" fillId="22" borderId="1" xfId="1" applyNumberFormat="1" applyFont="1" applyFill="1" applyBorder="1" applyAlignment="1">
      <alignment horizontal="left" vertical="top"/>
    </xf>
    <xf numFmtId="0" fontId="67" fillId="22" borderId="1" xfId="1" applyNumberFormat="1" applyFont="1" applyFill="1" applyBorder="1" applyAlignment="1">
      <alignment horizontal="left"/>
    </xf>
    <xf numFmtId="0" fontId="67" fillId="22" borderId="1" xfId="4" applyFont="1" applyFill="1" applyBorder="1"/>
    <xf numFmtId="0" fontId="67" fillId="22" borderId="1" xfId="4" applyFont="1" applyFill="1" applyBorder="1" applyAlignment="1">
      <alignment vertical="center" wrapText="1"/>
    </xf>
    <xf numFmtId="14" fontId="13" fillId="0" borderId="20" xfId="1" applyNumberFormat="1" applyFont="1" applyFill="1" applyBorder="1" applyAlignment="1">
      <alignment horizontal="left"/>
    </xf>
    <xf numFmtId="1" fontId="23" fillId="9" borderId="1" xfId="0" applyNumberFormat="1" applyFont="1" applyFill="1" applyBorder="1"/>
    <xf numFmtId="0" fontId="23" fillId="9" borderId="1" xfId="0" applyFont="1" applyFill="1" applyBorder="1" applyAlignment="1">
      <alignment horizontal="right" vertical="center"/>
    </xf>
    <xf numFmtId="0" fontId="27" fillId="9" borderId="1" xfId="0" applyFont="1" applyFill="1" applyBorder="1" applyAlignment="1"/>
    <xf numFmtId="0" fontId="23" fillId="9" borderId="1" xfId="0" applyFont="1" applyFill="1" applyBorder="1" applyAlignment="1">
      <alignment horizontal="left" vertical="center"/>
    </xf>
    <xf numFmtId="0" fontId="23" fillId="9" borderId="1" xfId="0" applyFont="1" applyFill="1" applyBorder="1"/>
    <xf numFmtId="0" fontId="23" fillId="9" borderId="0" xfId="0" applyFont="1" applyFill="1"/>
    <xf numFmtId="0" fontId="68" fillId="0" borderId="0" xfId="0" applyFont="1" applyAlignment="1">
      <alignment vertical="center"/>
    </xf>
    <xf numFmtId="0" fontId="3" fillId="0" borderId="0" xfId="0" applyFont="1" applyAlignment="1">
      <alignment wrapText="1"/>
    </xf>
    <xf numFmtId="0" fontId="2" fillId="0" borderId="0" xfId="0" applyFont="1" applyBorder="1" applyAlignment="1">
      <alignment vertical="top" wrapText="1"/>
    </xf>
    <xf numFmtId="0" fontId="71" fillId="0" borderId="0" xfId="0" applyFont="1"/>
    <xf numFmtId="0" fontId="2" fillId="0" borderId="1" xfId="0" applyFont="1" applyBorder="1" applyAlignment="1">
      <alignment vertical="top" wrapText="1"/>
    </xf>
    <xf numFmtId="0" fontId="0" fillId="0" borderId="0" xfId="0" applyAlignment="1">
      <alignment vertical="top" wrapText="1"/>
    </xf>
    <xf numFmtId="49" fontId="7" fillId="0" borderId="1" xfId="0" applyNumberFormat="1" applyFont="1" applyBorder="1" applyAlignment="1">
      <alignment horizontal="left" vertical="top" wrapText="1"/>
    </xf>
    <xf numFmtId="0" fontId="71" fillId="0" borderId="0" xfId="0" applyFont="1" applyAlignment="1">
      <alignment vertical="top" wrapText="1"/>
    </xf>
    <xf numFmtId="49" fontId="23" fillId="0" borderId="1" xfId="0" applyNumberFormat="1" applyFont="1" applyFill="1" applyBorder="1" applyAlignment="1">
      <alignment horizontal="right"/>
    </xf>
    <xf numFmtId="49" fontId="50" fillId="4" borderId="1" xfId="1" applyNumberFormat="1" applyFont="1" applyFill="1" applyBorder="1" applyAlignment="1">
      <alignment horizontal="right" vertical="top"/>
    </xf>
    <xf numFmtId="49" fontId="7" fillId="0" borderId="1" xfId="0" applyNumberFormat="1" applyFont="1" applyBorder="1" applyAlignment="1">
      <alignment horizontal="left" vertical="top" wrapText="1"/>
    </xf>
    <xf numFmtId="0" fontId="35" fillId="16" borderId="1" xfId="1" applyNumberFormat="1" applyFont="1" applyFill="1" applyBorder="1" applyAlignment="1">
      <alignment horizontal="left"/>
    </xf>
    <xf numFmtId="0" fontId="27" fillId="0" borderId="1" xfId="0" applyFont="1" applyBorder="1" applyAlignment="1">
      <alignment horizontal="left" vertical="center" wrapText="1"/>
    </xf>
    <xf numFmtId="0" fontId="27" fillId="9" borderId="1" xfId="0" applyFont="1" applyFill="1" applyBorder="1" applyAlignment="1">
      <alignment wrapText="1"/>
    </xf>
    <xf numFmtId="0" fontId="25" fillId="12" borderId="8" xfId="0" applyFont="1" applyFill="1" applyBorder="1" applyAlignment="1"/>
    <xf numFmtId="0" fontId="25" fillId="12" borderId="10" xfId="0" applyFont="1" applyFill="1" applyBorder="1" applyAlignment="1"/>
    <xf numFmtId="0" fontId="23" fillId="13" borderId="8" xfId="0" applyFont="1" applyFill="1" applyBorder="1" applyAlignment="1">
      <alignment horizontal="left" vertical="center"/>
    </xf>
    <xf numFmtId="0" fontId="23" fillId="13" borderId="10" xfId="0" applyFont="1" applyFill="1" applyBorder="1" applyAlignment="1">
      <alignment horizontal="left" vertical="center"/>
    </xf>
    <xf numFmtId="49" fontId="26" fillId="12" borderId="8" xfId="0" applyNumberFormat="1" applyFont="1" applyFill="1" applyBorder="1" applyAlignment="1">
      <alignment vertical="top"/>
    </xf>
    <xf numFmtId="49" fontId="26" fillId="12" borderId="10" xfId="0" applyNumberFormat="1" applyFont="1" applyFill="1" applyBorder="1" applyAlignment="1">
      <alignment vertical="top"/>
    </xf>
    <xf numFmtId="0" fontId="13" fillId="20" borderId="1" xfId="2" applyNumberFormat="1" applyFont="1" applyFill="1" applyBorder="1" applyAlignment="1">
      <alignment horizontal="left" vertical="top"/>
    </xf>
    <xf numFmtId="0" fontId="24" fillId="20" borderId="1" xfId="0" applyFont="1" applyFill="1" applyBorder="1" applyAlignment="1">
      <alignment horizontal="left"/>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8" borderId="7" xfId="0" applyNumberFormat="1" applyFont="1" applyFill="1" applyBorder="1" applyAlignment="1">
      <alignment horizontal="left" vertical="top" wrapText="1"/>
    </xf>
    <xf numFmtId="49" fontId="7" fillId="8" borderId="12" xfId="0" applyNumberFormat="1" applyFont="1" applyFill="1" applyBorder="1" applyAlignment="1">
      <alignment horizontal="left" vertical="top" wrapText="1"/>
    </xf>
    <xf numFmtId="49" fontId="7" fillId="8" borderId="13" xfId="0" applyNumberFormat="1" applyFont="1" applyFill="1" applyBorder="1" applyAlignment="1">
      <alignment horizontal="left" vertical="top" wrapText="1"/>
    </xf>
    <xf numFmtId="49" fontId="7" fillId="8" borderId="11" xfId="0" applyNumberFormat="1" applyFont="1" applyFill="1" applyBorder="1" applyAlignment="1">
      <alignment horizontal="left" vertical="top" wrapText="1"/>
    </xf>
    <xf numFmtId="49" fontId="7" fillId="8" borderId="0" xfId="0" applyNumberFormat="1" applyFont="1" applyFill="1" applyBorder="1" applyAlignment="1">
      <alignment horizontal="left" vertical="top" wrapText="1"/>
    </xf>
    <xf numFmtId="49" fontId="7" fillId="8" borderId="14" xfId="0" applyNumberFormat="1" applyFont="1" applyFill="1" applyBorder="1" applyAlignment="1">
      <alignment horizontal="left" vertical="top" wrapText="1"/>
    </xf>
    <xf numFmtId="49" fontId="7" fillId="8" borderId="15" xfId="0" applyNumberFormat="1" applyFont="1" applyFill="1" applyBorder="1" applyAlignment="1">
      <alignment horizontal="left" vertical="top" wrapText="1"/>
    </xf>
    <xf numFmtId="49" fontId="7" fillId="8" borderId="16" xfId="0" applyNumberFormat="1" applyFont="1" applyFill="1" applyBorder="1" applyAlignment="1">
      <alignment horizontal="left" vertical="top" wrapText="1"/>
    </xf>
    <xf numFmtId="49" fontId="7" fillId="8" borderId="17" xfId="0" applyNumberFormat="1" applyFont="1" applyFill="1" applyBorder="1" applyAlignment="1">
      <alignment horizontal="left" vertical="top" wrapText="1"/>
    </xf>
    <xf numFmtId="49" fontId="8" fillId="17" borderId="8" xfId="0" applyNumberFormat="1" applyFont="1" applyFill="1" applyBorder="1" applyAlignment="1">
      <alignment horizontal="left" vertical="top" wrapText="1"/>
    </xf>
    <xf numFmtId="49" fontId="8" fillId="17" borderId="9" xfId="0" applyNumberFormat="1" applyFont="1" applyFill="1" applyBorder="1" applyAlignment="1">
      <alignment horizontal="left" vertical="top" wrapText="1"/>
    </xf>
    <xf numFmtId="49" fontId="8" fillId="17" borderId="10"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xdr:colOff>
      <xdr:row>193</xdr:row>
      <xdr:rowOff>0</xdr:rowOff>
    </xdr:from>
    <xdr:to>
      <xdr:col>18</xdr:col>
      <xdr:colOff>396186</xdr:colOff>
      <xdr:row>219</xdr:row>
      <xdr:rowOff>149560</xdr:rowOff>
    </xdr:to>
    <xdr:pic>
      <xdr:nvPicPr>
        <xdr:cNvPr id="2" name="Рисунок 1"/>
        <xdr:cNvPicPr>
          <a:picLocks noChangeAspect="1"/>
        </xdr:cNvPicPr>
      </xdr:nvPicPr>
      <xdr:blipFill rotWithShape="1">
        <a:blip xmlns:r="http://schemas.openxmlformats.org/officeDocument/2006/relationships" r:embed="rId1"/>
        <a:srcRect t="-297" r="11344" b="-1"/>
        <a:stretch/>
      </xdr:blipFill>
      <xdr:spPr>
        <a:xfrm>
          <a:off x="11458575" y="28403550"/>
          <a:ext cx="12016687" cy="7483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171450</xdr:colOff>
      <xdr:row>8</xdr:row>
      <xdr:rowOff>933450</xdr:rowOff>
    </xdr:from>
    <xdr:to>
      <xdr:col>39</xdr:col>
      <xdr:colOff>2904255</xdr:colOff>
      <xdr:row>10</xdr:row>
      <xdr:rowOff>4575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5373825" y="14878050"/>
          <a:ext cx="6961905" cy="15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workbookViewId="0">
      <selection activeCell="O7" sqref="O7"/>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21" max="21" width="11.140625" customWidth="1"/>
    <col min="30" max="30" width="14" customWidth="1"/>
    <col min="35" max="35" width="14.42578125" customWidth="1"/>
    <col min="36" max="36" width="17.140625" customWidth="1"/>
    <col min="38" max="38" width="14.7109375" customWidth="1"/>
    <col min="39" max="39" width="13.28515625" customWidth="1"/>
    <col min="40" max="40" width="18.5703125" customWidth="1"/>
    <col min="41" max="41" width="18.85546875" customWidth="1"/>
    <col min="42" max="42" width="47.42578125" customWidth="1"/>
  </cols>
  <sheetData>
    <row r="1" spans="1:42"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99">
        <v>40</v>
      </c>
      <c r="AO1" s="99"/>
      <c r="AP1" s="74" t="s">
        <v>901</v>
      </c>
    </row>
    <row r="2" spans="1:42" ht="153.75" customHeight="1" x14ac:dyDescent="0.25">
      <c r="A2" s="72" t="s">
        <v>513</v>
      </c>
      <c r="B2" s="72" t="s">
        <v>514</v>
      </c>
      <c r="C2" s="72" t="s">
        <v>515</v>
      </c>
      <c r="D2" s="72" t="s">
        <v>516</v>
      </c>
      <c r="E2" s="72" t="s">
        <v>517</v>
      </c>
      <c r="F2" s="73" t="s">
        <v>518</v>
      </c>
      <c r="G2" s="72" t="s">
        <v>519</v>
      </c>
      <c r="H2" s="72" t="s">
        <v>52</v>
      </c>
      <c r="I2" s="72" t="s">
        <v>673</v>
      </c>
      <c r="J2" s="72" t="s">
        <v>520</v>
      </c>
      <c r="K2" s="72" t="s">
        <v>39</v>
      </c>
      <c r="L2" s="72" t="s">
        <v>675</v>
      </c>
      <c r="M2" s="72" t="s">
        <v>676</v>
      </c>
      <c r="N2" s="72" t="s">
        <v>521</v>
      </c>
      <c r="O2" s="72" t="s">
        <v>54</v>
      </c>
      <c r="P2" s="72" t="s">
        <v>672</v>
      </c>
      <c r="Q2" s="72" t="s">
        <v>522</v>
      </c>
      <c r="R2" s="72" t="s">
        <v>523</v>
      </c>
      <c r="S2" s="72" t="s">
        <v>524</v>
      </c>
      <c r="T2" s="72" t="s">
        <v>525</v>
      </c>
      <c r="U2" s="72" t="s">
        <v>739</v>
      </c>
      <c r="V2" s="72" t="s">
        <v>526</v>
      </c>
      <c r="W2" s="72" t="s">
        <v>527</v>
      </c>
      <c r="X2" s="72" t="s">
        <v>528</v>
      </c>
      <c r="Y2" s="72" t="s">
        <v>529</v>
      </c>
      <c r="Z2" s="72" t="s">
        <v>530</v>
      </c>
      <c r="AA2" s="72" t="s">
        <v>531</v>
      </c>
      <c r="AB2" s="72" t="s">
        <v>532</v>
      </c>
      <c r="AC2" s="72" t="s">
        <v>533</v>
      </c>
      <c r="AD2" s="72" t="s">
        <v>534</v>
      </c>
      <c r="AE2" s="72" t="s">
        <v>535</v>
      </c>
      <c r="AF2" s="72" t="s">
        <v>536</v>
      </c>
      <c r="AG2" s="72" t="s">
        <v>537</v>
      </c>
      <c r="AH2" s="72" t="s">
        <v>671</v>
      </c>
      <c r="AI2" s="72" t="s">
        <v>538</v>
      </c>
      <c r="AJ2" s="72" t="s">
        <v>539</v>
      </c>
      <c r="AK2" s="72" t="s">
        <v>540</v>
      </c>
      <c r="AL2" s="72" t="s">
        <v>541</v>
      </c>
      <c r="AM2" s="72" t="s">
        <v>542</v>
      </c>
      <c r="AN2" s="72" t="s">
        <v>900</v>
      </c>
      <c r="AO2" s="100"/>
      <c r="AP2" s="98"/>
    </row>
    <row r="3" spans="1:42" s="105" customFormat="1" x14ac:dyDescent="0.25">
      <c r="A3" s="101" t="s">
        <v>543</v>
      </c>
      <c r="B3" s="101" t="s">
        <v>544</v>
      </c>
      <c r="C3" s="101" t="s">
        <v>545</v>
      </c>
      <c r="D3" s="101" t="s">
        <v>546</v>
      </c>
      <c r="E3" s="101" t="s">
        <v>547</v>
      </c>
      <c r="F3" s="101" t="s">
        <v>548</v>
      </c>
      <c r="G3" s="101" t="s">
        <v>549</v>
      </c>
      <c r="H3" s="102" t="s">
        <v>550</v>
      </c>
      <c r="I3" s="102" t="s">
        <v>551</v>
      </c>
      <c r="J3" s="102" t="s">
        <v>552</v>
      </c>
      <c r="K3" s="102" t="s">
        <v>553</v>
      </c>
      <c r="L3" s="102" t="s">
        <v>554</v>
      </c>
      <c r="M3" s="102" t="s">
        <v>555</v>
      </c>
      <c r="N3" s="102" t="s">
        <v>556</v>
      </c>
      <c r="O3" s="102" t="s">
        <v>557</v>
      </c>
      <c r="P3" s="102" t="s">
        <v>558</v>
      </c>
      <c r="Q3" s="102" t="s">
        <v>559</v>
      </c>
      <c r="R3" s="102" t="s">
        <v>560</v>
      </c>
      <c r="S3" s="102" t="s">
        <v>561</v>
      </c>
      <c r="T3" s="102" t="s">
        <v>562</v>
      </c>
      <c r="U3" s="102" t="s">
        <v>563</v>
      </c>
      <c r="V3" s="102" t="s">
        <v>564</v>
      </c>
      <c r="W3" s="102" t="s">
        <v>565</v>
      </c>
      <c r="X3" s="102" t="s">
        <v>566</v>
      </c>
      <c r="Y3" s="102" t="s">
        <v>567</v>
      </c>
      <c r="Z3" s="102" t="s">
        <v>568</v>
      </c>
      <c r="AA3" s="103" t="s">
        <v>569</v>
      </c>
      <c r="AB3" s="103" t="s">
        <v>570</v>
      </c>
      <c r="AC3" s="103" t="s">
        <v>571</v>
      </c>
      <c r="AD3" s="103" t="s">
        <v>572</v>
      </c>
      <c r="AE3" s="103" t="s">
        <v>573</v>
      </c>
      <c r="AF3" s="103" t="s">
        <v>574</v>
      </c>
      <c r="AG3" s="103" t="s">
        <v>575</v>
      </c>
      <c r="AH3" s="103" t="s">
        <v>576</v>
      </c>
      <c r="AI3" s="103" t="s">
        <v>577</v>
      </c>
      <c r="AJ3" s="103" t="s">
        <v>578</v>
      </c>
      <c r="AK3" s="102" t="s">
        <v>579</v>
      </c>
      <c r="AL3" s="102" t="s">
        <v>580</v>
      </c>
      <c r="AM3" s="102" t="s">
        <v>581</v>
      </c>
      <c r="AN3" s="103" t="s">
        <v>899</v>
      </c>
      <c r="AO3" s="104"/>
      <c r="AP3" s="97" t="s">
        <v>903</v>
      </c>
    </row>
    <row r="4" spans="1:42" s="227" customFormat="1" ht="208.5" customHeight="1" x14ac:dyDescent="0.25">
      <c r="D4" s="229" t="s">
        <v>902</v>
      </c>
      <c r="E4" s="229" t="s">
        <v>884</v>
      </c>
      <c r="H4" s="229" t="s">
        <v>884</v>
      </c>
      <c r="N4" s="229" t="s">
        <v>884</v>
      </c>
      <c r="AB4" s="229" t="s">
        <v>884</v>
      </c>
      <c r="AD4" s="229" t="s">
        <v>885</v>
      </c>
      <c r="AH4" s="229" t="s">
        <v>884</v>
      </c>
      <c r="AI4" s="229" t="s">
        <v>884</v>
      </c>
      <c r="AJ4" s="229" t="s">
        <v>884</v>
      </c>
      <c r="AN4" s="229" t="s">
        <v>956</v>
      </c>
    </row>
    <row r="8" spans="1:42" x14ac:dyDescent="0.25">
      <c r="A8" s="222"/>
      <c r="D8" s="222"/>
    </row>
    <row r="9" spans="1:42" x14ac:dyDescent="0.25">
      <c r="A9" s="222"/>
      <c r="D9" s="222"/>
    </row>
    <row r="10" spans="1:42" x14ac:dyDescent="0.25">
      <c r="A10" s="222"/>
      <c r="D10" s="22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8" activePane="bottomLeft" state="frozen"/>
      <selection pane="bottomLeft" activeCell="A16" sqref="A16"/>
    </sheetView>
  </sheetViews>
  <sheetFormatPr defaultRowHeight="15.75" x14ac:dyDescent="0.25"/>
  <cols>
    <col min="1" max="1" width="95.85546875" style="43" customWidth="1"/>
    <col min="2" max="2" width="15.7109375" customWidth="1"/>
    <col min="3" max="3" width="33.85546875" customWidth="1"/>
    <col min="4" max="4" width="26.7109375" style="44" customWidth="1"/>
    <col min="5" max="5" width="14.42578125" customWidth="1"/>
    <col min="6" max="6" width="16.5703125" customWidth="1"/>
    <col min="7" max="7" width="57.7109375" customWidth="1"/>
  </cols>
  <sheetData>
    <row r="1" spans="1:7" s="166" customFormat="1" ht="12.75" x14ac:dyDescent="0.2">
      <c r="A1" s="164" t="s">
        <v>394</v>
      </c>
      <c r="B1" s="164" t="s">
        <v>395</v>
      </c>
      <c r="C1" s="165" t="s">
        <v>587</v>
      </c>
      <c r="D1" s="164" t="s">
        <v>584</v>
      </c>
      <c r="E1" s="165" t="s">
        <v>500</v>
      </c>
      <c r="F1" s="165" t="s">
        <v>585</v>
      </c>
      <c r="G1" s="165" t="s">
        <v>659</v>
      </c>
    </row>
    <row r="2" spans="1:7" ht="15" x14ac:dyDescent="0.25">
      <c r="A2" s="154" t="s">
        <v>1</v>
      </c>
      <c r="B2" s="155">
        <v>1</v>
      </c>
      <c r="C2" s="156"/>
      <c r="D2" s="155"/>
      <c r="E2" s="156"/>
      <c r="F2" s="156"/>
      <c r="G2" s="156"/>
    </row>
    <row r="3" spans="1:7" ht="15" x14ac:dyDescent="0.25">
      <c r="A3" s="154" t="s">
        <v>3</v>
      </c>
      <c r="B3" s="155">
        <v>2</v>
      </c>
      <c r="C3" s="156"/>
      <c r="D3" s="155"/>
      <c r="E3" s="153" t="s">
        <v>502</v>
      </c>
      <c r="F3" s="157" t="s">
        <v>499</v>
      </c>
      <c r="G3" s="156"/>
    </row>
    <row r="4" spans="1:7" ht="15" x14ac:dyDescent="0.25">
      <c r="A4" s="154" t="s">
        <v>390</v>
      </c>
      <c r="B4" s="155">
        <v>3</v>
      </c>
      <c r="C4" s="156"/>
      <c r="D4" s="155"/>
      <c r="E4" s="156"/>
      <c r="F4" s="157" t="s">
        <v>499</v>
      </c>
      <c r="G4" s="156"/>
    </row>
    <row r="5" spans="1:7" ht="15" x14ac:dyDescent="0.25">
      <c r="A5" s="154" t="s">
        <v>391</v>
      </c>
      <c r="B5" s="231" t="s">
        <v>874</v>
      </c>
      <c r="C5" s="156"/>
      <c r="D5" s="155"/>
      <c r="E5" s="156"/>
      <c r="F5" s="157" t="s">
        <v>499</v>
      </c>
      <c r="G5" s="156"/>
    </row>
    <row r="6" spans="1:7" ht="15" x14ac:dyDescent="0.25">
      <c r="A6" s="154" t="s">
        <v>4</v>
      </c>
      <c r="B6" s="155">
        <v>4</v>
      </c>
      <c r="C6" s="156"/>
      <c r="D6" s="155"/>
      <c r="E6" s="156"/>
      <c r="F6" s="157" t="s">
        <v>499</v>
      </c>
      <c r="G6" s="156" t="s">
        <v>499</v>
      </c>
    </row>
    <row r="7" spans="1:7" ht="15" x14ac:dyDescent="0.25">
      <c r="A7" s="154" t="s">
        <v>5</v>
      </c>
      <c r="B7" s="155">
        <v>5</v>
      </c>
      <c r="C7" s="156"/>
      <c r="D7" s="155"/>
      <c r="E7" s="156"/>
      <c r="F7" s="157" t="s">
        <v>499</v>
      </c>
      <c r="G7" s="156" t="s">
        <v>612</v>
      </c>
    </row>
    <row r="8" spans="1:7" ht="15" x14ac:dyDescent="0.25">
      <c r="A8" s="154" t="s">
        <v>6</v>
      </c>
      <c r="B8" s="155">
        <v>6</v>
      </c>
      <c r="C8" s="156"/>
      <c r="D8" s="155"/>
      <c r="E8" s="156"/>
      <c r="F8" s="157" t="s">
        <v>499</v>
      </c>
      <c r="G8" s="156" t="s">
        <v>499</v>
      </c>
    </row>
    <row r="9" spans="1:7" ht="15" x14ac:dyDescent="0.25">
      <c r="A9" s="154" t="s">
        <v>7</v>
      </c>
      <c r="B9" s="155">
        <v>7</v>
      </c>
      <c r="C9" s="156"/>
      <c r="D9" s="155"/>
      <c r="E9" s="156"/>
      <c r="F9" s="157" t="s">
        <v>499</v>
      </c>
      <c r="G9" s="156" t="s">
        <v>499</v>
      </c>
    </row>
    <row r="10" spans="1:7" ht="15" x14ac:dyDescent="0.25">
      <c r="A10" s="154" t="s">
        <v>8</v>
      </c>
      <c r="B10" s="155">
        <v>8</v>
      </c>
      <c r="C10" s="156"/>
      <c r="D10" s="155"/>
      <c r="E10" s="156"/>
      <c r="F10" s="157" t="s">
        <v>499</v>
      </c>
      <c r="G10" s="156" t="s">
        <v>499</v>
      </c>
    </row>
    <row r="11" spans="1:7" ht="15" x14ac:dyDescent="0.25">
      <c r="A11" s="154" t="s">
        <v>9</v>
      </c>
      <c r="B11" s="155">
        <v>9</v>
      </c>
      <c r="C11" s="156"/>
      <c r="D11" s="155"/>
      <c r="E11" s="156"/>
      <c r="F11" s="157" t="s">
        <v>499</v>
      </c>
      <c r="G11" s="156" t="s">
        <v>612</v>
      </c>
    </row>
    <row r="12" spans="1:7" ht="15" x14ac:dyDescent="0.25">
      <c r="A12" s="154" t="s">
        <v>10</v>
      </c>
      <c r="B12" s="155">
        <v>10</v>
      </c>
      <c r="C12" s="156"/>
      <c r="D12" s="155"/>
      <c r="E12" s="156"/>
      <c r="F12" s="157" t="s">
        <v>499</v>
      </c>
      <c r="G12" s="156" t="s">
        <v>499</v>
      </c>
    </row>
    <row r="13" spans="1:7" ht="15" x14ac:dyDescent="0.25">
      <c r="A13" s="154" t="s">
        <v>11</v>
      </c>
      <c r="B13" s="155">
        <v>11</v>
      </c>
      <c r="C13" s="156"/>
      <c r="D13" s="155"/>
      <c r="E13" s="156"/>
      <c r="F13" s="157" t="s">
        <v>499</v>
      </c>
      <c r="G13" s="156"/>
    </row>
    <row r="14" spans="1:7" ht="15" x14ac:dyDescent="0.25">
      <c r="A14" s="154" t="s">
        <v>12</v>
      </c>
      <c r="B14" s="155">
        <v>12</v>
      </c>
      <c r="C14" s="156"/>
      <c r="D14" s="155"/>
      <c r="E14" s="156"/>
      <c r="F14" s="157" t="s">
        <v>499</v>
      </c>
      <c r="G14" s="156"/>
    </row>
    <row r="15" spans="1:7" ht="15" x14ac:dyDescent="0.25">
      <c r="A15" s="154" t="s">
        <v>13</v>
      </c>
      <c r="B15" s="155">
        <v>13</v>
      </c>
      <c r="C15" s="156"/>
      <c r="D15" s="155"/>
      <c r="E15" s="156"/>
      <c r="F15" s="157" t="s">
        <v>499</v>
      </c>
      <c r="G15" s="156"/>
    </row>
    <row r="16" spans="1:7" ht="15" x14ac:dyDescent="0.25">
      <c r="A16" s="154" t="s">
        <v>14</v>
      </c>
      <c r="B16" s="155">
        <v>14</v>
      </c>
      <c r="C16" s="156"/>
      <c r="D16" s="155"/>
      <c r="E16" s="156"/>
      <c r="F16" s="157" t="s">
        <v>499</v>
      </c>
      <c r="G16" s="156"/>
    </row>
    <row r="17" spans="1:7" ht="15" x14ac:dyDescent="0.25">
      <c r="A17" s="154" t="s">
        <v>396</v>
      </c>
      <c r="B17" s="155">
        <v>15</v>
      </c>
      <c r="C17" s="156"/>
      <c r="D17" s="155"/>
      <c r="E17" s="156"/>
      <c r="F17" s="158"/>
      <c r="G17" s="156" t="s">
        <v>499</v>
      </c>
    </row>
    <row r="18" spans="1:7" ht="15" x14ac:dyDescent="0.25">
      <c r="A18" s="154" t="s">
        <v>16</v>
      </c>
      <c r="B18" s="155">
        <v>16</v>
      </c>
      <c r="C18" s="156" t="s">
        <v>746</v>
      </c>
      <c r="D18" s="155"/>
      <c r="E18" s="156"/>
      <c r="F18" s="157" t="s">
        <v>499</v>
      </c>
      <c r="G18" s="156"/>
    </row>
    <row r="19" spans="1:7" ht="15" x14ac:dyDescent="0.25">
      <c r="A19" s="154" t="s">
        <v>17</v>
      </c>
      <c r="B19" s="155">
        <v>17</v>
      </c>
      <c r="C19" s="156"/>
      <c r="D19" s="155" t="s">
        <v>499</v>
      </c>
      <c r="E19" s="156"/>
      <c r="F19" s="156"/>
      <c r="G19" s="156"/>
    </row>
    <row r="20" spans="1:7" ht="15" x14ac:dyDescent="0.25">
      <c r="A20" s="154" t="s">
        <v>18</v>
      </c>
      <c r="B20" s="155">
        <v>18</v>
      </c>
      <c r="C20" s="156"/>
      <c r="D20" s="155"/>
      <c r="E20" s="156"/>
      <c r="F20" s="157" t="s">
        <v>499</v>
      </c>
      <c r="G20" s="156"/>
    </row>
    <row r="21" spans="1:7" ht="15" x14ac:dyDescent="0.25">
      <c r="A21" s="154" t="s">
        <v>397</v>
      </c>
      <c r="B21" s="155">
        <v>19</v>
      </c>
      <c r="C21" s="156" t="s">
        <v>781</v>
      </c>
      <c r="D21" s="155" t="s">
        <v>499</v>
      </c>
      <c r="E21" s="156" t="s">
        <v>586</v>
      </c>
      <c r="F21" s="156"/>
      <c r="G21" s="156"/>
    </row>
    <row r="22" spans="1:7" ht="15" x14ac:dyDescent="0.25">
      <c r="A22" s="154" t="s">
        <v>398</v>
      </c>
      <c r="B22" s="155">
        <v>20</v>
      </c>
      <c r="C22" s="156"/>
      <c r="D22" s="155" t="s">
        <v>499</v>
      </c>
      <c r="E22" s="156"/>
      <c r="F22" s="156"/>
      <c r="G22" s="156"/>
    </row>
    <row r="23" spans="1:7" ht="15" x14ac:dyDescent="0.25">
      <c r="A23" s="154" t="s">
        <v>19</v>
      </c>
      <c r="B23" s="155">
        <v>21</v>
      </c>
      <c r="C23" s="156"/>
      <c r="D23" s="155" t="s">
        <v>499</v>
      </c>
      <c r="E23" s="156"/>
      <c r="F23" s="156"/>
      <c r="G23" s="156"/>
    </row>
    <row r="24" spans="1:7" ht="15" x14ac:dyDescent="0.25">
      <c r="A24" s="154" t="s">
        <v>20</v>
      </c>
      <c r="B24" s="155">
        <v>22</v>
      </c>
      <c r="C24" s="156"/>
      <c r="D24" s="155" t="s">
        <v>499</v>
      </c>
      <c r="E24" s="156"/>
      <c r="F24" s="156"/>
      <c r="G24" s="156"/>
    </row>
    <row r="25" spans="1:7" ht="15" x14ac:dyDescent="0.25">
      <c r="A25" s="154" t="s">
        <v>399</v>
      </c>
      <c r="B25" s="155">
        <v>23</v>
      </c>
      <c r="C25" s="156"/>
      <c r="D25" s="155" t="s">
        <v>499</v>
      </c>
      <c r="E25" s="156"/>
      <c r="F25" s="156"/>
      <c r="G25" s="156"/>
    </row>
    <row r="26" spans="1:7" ht="15" x14ac:dyDescent="0.25">
      <c r="A26" s="154" t="s">
        <v>400</v>
      </c>
      <c r="B26" s="155">
        <v>24</v>
      </c>
      <c r="C26" s="156"/>
      <c r="D26" s="155" t="s">
        <v>499</v>
      </c>
      <c r="E26" s="156"/>
      <c r="F26" s="156"/>
      <c r="G26" s="156"/>
    </row>
    <row r="27" spans="1:7" ht="15" x14ac:dyDescent="0.25">
      <c r="A27" s="154" t="s">
        <v>21</v>
      </c>
      <c r="B27" s="155">
        <v>25</v>
      </c>
      <c r="C27" s="156"/>
      <c r="D27" s="155" t="s">
        <v>499</v>
      </c>
      <c r="E27" s="153" t="s">
        <v>507</v>
      </c>
      <c r="F27" s="156"/>
      <c r="G27" s="156"/>
    </row>
    <row r="28" spans="1:7" ht="15" x14ac:dyDescent="0.25">
      <c r="A28" s="154" t="s">
        <v>22</v>
      </c>
      <c r="B28" s="155">
        <v>26</v>
      </c>
      <c r="C28" s="156" t="s">
        <v>774</v>
      </c>
      <c r="D28" s="155"/>
      <c r="E28" s="156"/>
      <c r="F28" s="156"/>
      <c r="G28" s="156"/>
    </row>
    <row r="29" spans="1:7" ht="15" x14ac:dyDescent="0.25">
      <c r="A29" s="154" t="s">
        <v>401</v>
      </c>
      <c r="B29" s="155">
        <v>27</v>
      </c>
      <c r="C29" s="156" t="s">
        <v>777</v>
      </c>
      <c r="D29" s="155"/>
      <c r="E29" s="156"/>
      <c r="F29" s="156"/>
      <c r="G29" s="156"/>
    </row>
    <row r="30" spans="1:7" ht="15" x14ac:dyDescent="0.25">
      <c r="A30" s="154" t="s">
        <v>402</v>
      </c>
      <c r="B30" s="155">
        <v>27</v>
      </c>
      <c r="C30" s="156" t="s">
        <v>778</v>
      </c>
      <c r="D30" s="155"/>
      <c r="E30" s="156"/>
      <c r="F30" s="156"/>
      <c r="G30" s="156"/>
    </row>
    <row r="31" spans="1:7" ht="15" x14ac:dyDescent="0.25">
      <c r="A31" s="154" t="s">
        <v>506</v>
      </c>
      <c r="B31" s="155">
        <v>27</v>
      </c>
      <c r="C31" s="156" t="s">
        <v>776</v>
      </c>
      <c r="D31" s="155" t="s">
        <v>499</v>
      </c>
      <c r="E31" s="156" t="s">
        <v>588</v>
      </c>
      <c r="F31" s="156"/>
      <c r="G31" s="156"/>
    </row>
    <row r="32" spans="1:7" ht="15" x14ac:dyDescent="0.25">
      <c r="A32" s="154" t="s">
        <v>23</v>
      </c>
      <c r="B32" s="155">
        <v>28</v>
      </c>
      <c r="C32" s="156"/>
      <c r="D32" s="155"/>
      <c r="E32" s="156"/>
      <c r="F32" s="156"/>
      <c r="G32" s="156"/>
    </row>
    <row r="33" spans="1:7" ht="15" x14ac:dyDescent="0.25">
      <c r="A33" s="154" t="s">
        <v>403</v>
      </c>
      <c r="B33" s="155">
        <v>29</v>
      </c>
      <c r="C33" s="156" t="s">
        <v>777</v>
      </c>
      <c r="D33" s="155"/>
      <c r="E33" s="156"/>
      <c r="F33" s="156"/>
      <c r="G33" s="156"/>
    </row>
    <row r="34" spans="1:7" ht="15" x14ac:dyDescent="0.25">
      <c r="A34" s="154" t="s">
        <v>404</v>
      </c>
      <c r="B34" s="155">
        <v>29</v>
      </c>
      <c r="C34" s="156" t="s">
        <v>779</v>
      </c>
      <c r="D34" s="155"/>
      <c r="E34" s="156"/>
      <c r="F34" s="156"/>
      <c r="G34" s="156"/>
    </row>
    <row r="35" spans="1:7" ht="15" x14ac:dyDescent="0.25">
      <c r="A35" s="154" t="s">
        <v>493</v>
      </c>
      <c r="B35" s="155">
        <v>29</v>
      </c>
      <c r="C35" s="156" t="s">
        <v>775</v>
      </c>
      <c r="D35" s="155" t="s">
        <v>499</v>
      </c>
      <c r="E35" s="156" t="s">
        <v>589</v>
      </c>
      <c r="F35" s="156"/>
      <c r="G35" s="156"/>
    </row>
    <row r="36" spans="1:7" ht="15" x14ac:dyDescent="0.25">
      <c r="A36" s="154" t="s">
        <v>24</v>
      </c>
      <c r="B36" s="155">
        <v>30</v>
      </c>
      <c r="C36" s="156"/>
      <c r="D36" s="155"/>
      <c r="E36" s="156"/>
      <c r="F36" s="156"/>
      <c r="G36" s="156"/>
    </row>
    <row r="37" spans="1:7" ht="15" x14ac:dyDescent="0.25">
      <c r="A37" s="154" t="s">
        <v>25</v>
      </c>
      <c r="B37" s="155">
        <v>31</v>
      </c>
      <c r="C37" s="156"/>
      <c r="D37" s="155"/>
      <c r="E37" s="156"/>
      <c r="F37" s="156"/>
      <c r="G37" s="156"/>
    </row>
    <row r="38" spans="1:7" ht="15" x14ac:dyDescent="0.25">
      <c r="A38" s="154" t="s">
        <v>26</v>
      </c>
      <c r="B38" s="155">
        <v>32</v>
      </c>
      <c r="C38" s="156"/>
      <c r="D38" s="155"/>
      <c r="E38" s="156"/>
      <c r="F38" s="156"/>
      <c r="G38" s="156"/>
    </row>
    <row r="39" spans="1:7" ht="15" x14ac:dyDescent="0.25">
      <c r="A39" s="154" t="s">
        <v>27</v>
      </c>
      <c r="B39" s="155">
        <v>33</v>
      </c>
      <c r="C39" s="156"/>
      <c r="D39" s="155"/>
      <c r="E39" s="156"/>
      <c r="F39" s="156"/>
      <c r="G39" s="156"/>
    </row>
    <row r="40" spans="1:7" ht="15" x14ac:dyDescent="0.25">
      <c r="A40" s="154" t="s">
        <v>405</v>
      </c>
      <c r="B40" s="155">
        <v>34</v>
      </c>
      <c r="C40" s="156"/>
      <c r="D40" s="155" t="s">
        <v>499</v>
      </c>
      <c r="E40" s="156"/>
      <c r="F40" s="156"/>
      <c r="G40" s="156"/>
    </row>
    <row r="41" spans="1:7" ht="15" x14ac:dyDescent="0.25">
      <c r="A41" s="154" t="s">
        <v>29</v>
      </c>
      <c r="B41" s="155">
        <v>35</v>
      </c>
      <c r="C41" s="156"/>
      <c r="D41" s="155"/>
      <c r="E41" s="156"/>
      <c r="F41" s="156"/>
      <c r="G41" s="156"/>
    </row>
    <row r="42" spans="1:7" ht="15" x14ac:dyDescent="0.25">
      <c r="A42" s="154" t="s">
        <v>30</v>
      </c>
      <c r="B42" s="155">
        <v>36</v>
      </c>
      <c r="C42" s="156"/>
      <c r="D42" s="155"/>
      <c r="E42" s="156"/>
      <c r="F42" s="156"/>
      <c r="G42" s="156"/>
    </row>
    <row r="43" spans="1:7" ht="15" x14ac:dyDescent="0.25">
      <c r="A43" s="154" t="s">
        <v>31</v>
      </c>
      <c r="B43" s="155">
        <v>37</v>
      </c>
      <c r="C43" s="156"/>
      <c r="D43" s="155"/>
      <c r="E43" s="156"/>
      <c r="F43" s="156"/>
      <c r="G43" s="156"/>
    </row>
    <row r="44" spans="1:7" ht="15" x14ac:dyDescent="0.25">
      <c r="A44" s="154" t="s">
        <v>32</v>
      </c>
      <c r="B44" s="155">
        <v>38</v>
      </c>
      <c r="C44" s="156"/>
      <c r="D44" s="155"/>
      <c r="E44" s="156"/>
      <c r="F44" s="156"/>
      <c r="G44" s="156"/>
    </row>
    <row r="45" spans="1:7" ht="15" x14ac:dyDescent="0.25">
      <c r="A45" s="154" t="s">
        <v>406</v>
      </c>
      <c r="B45" s="155">
        <v>39</v>
      </c>
      <c r="C45" s="156"/>
      <c r="D45" s="155"/>
      <c r="E45" s="156"/>
      <c r="F45" s="156"/>
      <c r="G45" s="156"/>
    </row>
    <row r="46" spans="1:7" ht="15" x14ac:dyDescent="0.25">
      <c r="A46" s="154" t="s">
        <v>33</v>
      </c>
      <c r="B46" s="155">
        <v>40</v>
      </c>
      <c r="C46" s="156"/>
      <c r="D46" s="155"/>
      <c r="E46" s="156"/>
      <c r="F46" s="156"/>
      <c r="G46" s="156"/>
    </row>
    <row r="47" spans="1:7" ht="15" x14ac:dyDescent="0.25">
      <c r="A47" s="154" t="s">
        <v>407</v>
      </c>
      <c r="B47" s="155">
        <v>41</v>
      </c>
      <c r="C47" s="156"/>
      <c r="D47" s="155"/>
      <c r="E47" s="156"/>
      <c r="F47" s="157" t="s">
        <v>499</v>
      </c>
      <c r="G47" s="156"/>
    </row>
    <row r="48" spans="1:7" ht="15" x14ac:dyDescent="0.25">
      <c r="A48" s="154" t="s">
        <v>408</v>
      </c>
      <c r="B48" s="155">
        <v>42</v>
      </c>
      <c r="C48" s="156" t="s">
        <v>782</v>
      </c>
      <c r="D48" s="155"/>
      <c r="E48" s="156"/>
      <c r="F48" s="156"/>
      <c r="G48" s="156"/>
    </row>
    <row r="49" spans="1:7" ht="15" x14ac:dyDescent="0.25">
      <c r="A49" s="154" t="s">
        <v>409</v>
      </c>
      <c r="B49" s="155">
        <v>43</v>
      </c>
      <c r="C49" s="156"/>
      <c r="D49" s="155"/>
      <c r="E49" s="156"/>
      <c r="F49" s="156"/>
      <c r="G49" s="156"/>
    </row>
    <row r="50" spans="1:7" ht="15" x14ac:dyDescent="0.25">
      <c r="A50" s="154" t="s">
        <v>36</v>
      </c>
      <c r="B50" s="155">
        <v>44</v>
      </c>
      <c r="C50" s="156"/>
      <c r="D50" s="155"/>
      <c r="E50" s="156"/>
      <c r="F50" s="157" t="s">
        <v>499</v>
      </c>
      <c r="G50" s="156"/>
    </row>
    <row r="51" spans="1:7" ht="15" x14ac:dyDescent="0.25">
      <c r="A51" s="154" t="s">
        <v>410</v>
      </c>
      <c r="B51" s="155">
        <v>45</v>
      </c>
      <c r="C51" s="156"/>
      <c r="D51" s="155"/>
      <c r="E51" s="156"/>
      <c r="F51" s="156"/>
      <c r="G51" s="156"/>
    </row>
    <row r="52" spans="1:7" ht="15" x14ac:dyDescent="0.25">
      <c r="A52" s="154" t="s">
        <v>411</v>
      </c>
      <c r="B52" s="155">
        <v>46</v>
      </c>
      <c r="C52" s="156"/>
      <c r="D52" s="155"/>
      <c r="E52" s="156"/>
      <c r="F52" s="156"/>
      <c r="G52" s="156"/>
    </row>
    <row r="53" spans="1:7" ht="15" x14ac:dyDescent="0.25">
      <c r="A53" s="154" t="s">
        <v>37</v>
      </c>
      <c r="B53" s="155">
        <v>47</v>
      </c>
      <c r="C53" s="156"/>
      <c r="D53" s="155"/>
      <c r="E53" s="156"/>
      <c r="F53" s="156"/>
      <c r="G53" s="156"/>
    </row>
    <row r="54" spans="1:7" ht="15" x14ac:dyDescent="0.25">
      <c r="A54" s="154" t="s">
        <v>38</v>
      </c>
      <c r="B54" s="155">
        <v>48</v>
      </c>
      <c r="C54" s="156"/>
      <c r="D54" s="155"/>
      <c r="E54" s="156"/>
      <c r="F54" s="156"/>
      <c r="G54" s="156"/>
    </row>
    <row r="55" spans="1:7" ht="15" x14ac:dyDescent="0.25">
      <c r="A55" s="154" t="s">
        <v>412</v>
      </c>
      <c r="B55" s="155">
        <v>49</v>
      </c>
      <c r="C55" s="156" t="s">
        <v>783</v>
      </c>
      <c r="D55" s="155"/>
      <c r="E55" s="153" t="s">
        <v>501</v>
      </c>
      <c r="F55" s="157"/>
      <c r="G55" s="156"/>
    </row>
    <row r="56" spans="1:7" ht="15" x14ac:dyDescent="0.25">
      <c r="A56" s="154" t="s">
        <v>413</v>
      </c>
      <c r="B56" s="155">
        <v>50</v>
      </c>
      <c r="C56" s="156"/>
      <c r="D56" s="155"/>
      <c r="E56" s="156"/>
      <c r="F56" s="156"/>
      <c r="G56" s="156"/>
    </row>
  </sheetData>
  <autoFilter ref="A1:G5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8"/>
  <sheetViews>
    <sheetView tabSelected="1" zoomScaleNormal="100" workbookViewId="0">
      <pane ySplit="1" topLeftCell="A2" activePane="bottomLeft" state="frozen"/>
      <selection pane="bottomLeft" activeCell="C82" sqref="C82"/>
    </sheetView>
  </sheetViews>
  <sheetFormatPr defaultRowHeight="12.75" x14ac:dyDescent="0.2"/>
  <cols>
    <col min="1" max="1" width="6.42578125" style="19" customWidth="1"/>
    <col min="2" max="2" width="10.5703125" style="15" customWidth="1"/>
    <col min="3" max="3" width="71"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0" t="s">
        <v>417</v>
      </c>
      <c r="B1" s="111" t="s">
        <v>418</v>
      </c>
      <c r="C1" s="111" t="s">
        <v>432</v>
      </c>
      <c r="D1" s="112" t="s">
        <v>909</v>
      </c>
      <c r="E1" s="113" t="s">
        <v>419</v>
      </c>
      <c r="F1" s="113" t="s">
        <v>475</v>
      </c>
    </row>
    <row r="2" spans="1:6" s="21" customFormat="1" ht="9" customHeight="1" x14ac:dyDescent="0.2">
      <c r="A2" s="114" t="s">
        <v>2</v>
      </c>
      <c r="B2" s="238" t="s">
        <v>464</v>
      </c>
      <c r="C2" s="239"/>
      <c r="D2" s="115"/>
      <c r="E2" s="117"/>
      <c r="F2" s="116"/>
    </row>
    <row r="3" spans="1:6" s="11" customFormat="1" ht="8.1" customHeight="1" x14ac:dyDescent="0.15">
      <c r="A3" s="118" t="s">
        <v>423</v>
      </c>
      <c r="B3" s="240" t="s">
        <v>1</v>
      </c>
      <c r="C3" s="241"/>
      <c r="D3" s="119"/>
      <c r="E3" s="120"/>
      <c r="F3" s="120"/>
    </row>
    <row r="4" spans="1:6" s="12" customFormat="1" x14ac:dyDescent="0.2">
      <c r="A4" s="121">
        <v>1</v>
      </c>
      <c r="B4" s="122">
        <v>20202</v>
      </c>
      <c r="C4" s="123"/>
      <c r="D4" s="124"/>
      <c r="E4" s="125"/>
      <c r="F4" s="125"/>
    </row>
    <row r="5" spans="1:6" s="11" customFormat="1" ht="8.1" customHeight="1" x14ac:dyDescent="0.15">
      <c r="A5" s="118" t="s">
        <v>423</v>
      </c>
      <c r="B5" s="240" t="s">
        <v>3</v>
      </c>
      <c r="C5" s="241"/>
      <c r="D5" s="119"/>
      <c r="E5" s="120"/>
      <c r="F5" s="120"/>
    </row>
    <row r="6" spans="1:6" s="12" customFormat="1" x14ac:dyDescent="0.2">
      <c r="A6" s="121">
        <v>2</v>
      </c>
      <c r="B6" s="122">
        <v>20501</v>
      </c>
      <c r="C6" s="123"/>
      <c r="D6" s="126" t="s">
        <v>430</v>
      </c>
      <c r="E6" s="127">
        <v>20505</v>
      </c>
      <c r="F6" s="125"/>
    </row>
    <row r="7" spans="1:6" s="12" customFormat="1" x14ac:dyDescent="0.2">
      <c r="A7" s="121">
        <v>2</v>
      </c>
      <c r="B7" s="122">
        <v>20502</v>
      </c>
      <c r="C7" s="123"/>
      <c r="D7" s="128" t="s">
        <v>431</v>
      </c>
      <c r="E7" s="127">
        <v>20506</v>
      </c>
      <c r="F7" s="125"/>
    </row>
    <row r="8" spans="1:6" s="12" customFormat="1" x14ac:dyDescent="0.2">
      <c r="A8" s="121" t="s">
        <v>481</v>
      </c>
      <c r="B8" s="122">
        <v>47901</v>
      </c>
      <c r="C8" s="129" t="s">
        <v>766</v>
      </c>
      <c r="D8" s="128" t="s">
        <v>476</v>
      </c>
      <c r="E8" s="127">
        <v>47904</v>
      </c>
      <c r="F8" s="129" t="s">
        <v>479</v>
      </c>
    </row>
    <row r="9" spans="1:6" s="11" customFormat="1" ht="8.1" customHeight="1" x14ac:dyDescent="0.15">
      <c r="A9" s="118" t="s">
        <v>423</v>
      </c>
      <c r="B9" s="240" t="s">
        <v>390</v>
      </c>
      <c r="C9" s="241"/>
      <c r="D9" s="119"/>
      <c r="E9" s="120"/>
      <c r="F9" s="120"/>
    </row>
    <row r="10" spans="1:6" s="14" customFormat="1" x14ac:dyDescent="0.25">
      <c r="A10" s="130">
        <v>3</v>
      </c>
      <c r="B10" s="131">
        <v>20601</v>
      </c>
      <c r="C10" s="131" t="s">
        <v>477</v>
      </c>
      <c r="D10" s="132" t="s">
        <v>433</v>
      </c>
      <c r="E10" s="131">
        <v>20616</v>
      </c>
      <c r="F10" s="133"/>
    </row>
    <row r="11" spans="1:6" s="14" customFormat="1" x14ac:dyDescent="0.25">
      <c r="A11" s="130">
        <v>3</v>
      </c>
      <c r="B11" s="131">
        <v>20602</v>
      </c>
      <c r="C11" s="133"/>
      <c r="D11" s="132" t="s">
        <v>434</v>
      </c>
      <c r="E11" s="131">
        <v>20615</v>
      </c>
      <c r="F11" s="133"/>
    </row>
    <row r="12" spans="1:6" s="11" customFormat="1" ht="8.1" customHeight="1" x14ac:dyDescent="0.15">
      <c r="A12" s="118" t="s">
        <v>423</v>
      </c>
      <c r="B12" s="236" t="s">
        <v>391</v>
      </c>
      <c r="C12" s="237"/>
      <c r="D12" s="119"/>
      <c r="E12" s="120"/>
      <c r="F12" s="120"/>
    </row>
    <row r="13" spans="1:6" s="12" customFormat="1" x14ac:dyDescent="0.2">
      <c r="A13" s="134" t="s">
        <v>874</v>
      </c>
      <c r="B13" s="122">
        <v>50413</v>
      </c>
      <c r="C13" s="129" t="s">
        <v>435</v>
      </c>
      <c r="D13" s="135" t="s">
        <v>424</v>
      </c>
      <c r="E13" s="136">
        <v>50421</v>
      </c>
      <c r="F13" s="125"/>
    </row>
    <row r="14" spans="1:6" s="12" customFormat="1" x14ac:dyDescent="0.2">
      <c r="A14" s="134" t="s">
        <v>874</v>
      </c>
      <c r="B14" s="122">
        <v>50416</v>
      </c>
      <c r="C14" s="129" t="s">
        <v>435</v>
      </c>
      <c r="D14" s="135" t="s">
        <v>421</v>
      </c>
      <c r="E14" s="136">
        <v>50424</v>
      </c>
      <c r="F14" s="125"/>
    </row>
    <row r="15" spans="1:6" s="11" customFormat="1" ht="8.1" customHeight="1" x14ac:dyDescent="0.15">
      <c r="A15" s="118" t="s">
        <v>423</v>
      </c>
      <c r="B15" s="236" t="s">
        <v>4</v>
      </c>
      <c r="C15" s="237"/>
      <c r="D15" s="119"/>
      <c r="E15" s="120"/>
      <c r="F15" s="120"/>
    </row>
    <row r="16" spans="1:6" x14ac:dyDescent="0.2">
      <c r="A16" s="137">
        <v>4</v>
      </c>
      <c r="B16" s="138">
        <v>50109</v>
      </c>
      <c r="C16" s="139"/>
      <c r="D16" s="135" t="s">
        <v>910</v>
      </c>
      <c r="E16" s="136"/>
      <c r="F16" s="136"/>
    </row>
    <row r="17" spans="1:6" x14ac:dyDescent="0.2">
      <c r="A17" s="137">
        <v>4</v>
      </c>
      <c r="B17" s="138">
        <v>50210</v>
      </c>
      <c r="C17" s="139"/>
      <c r="D17" s="135" t="s">
        <v>911</v>
      </c>
      <c r="E17" s="136">
        <v>50245</v>
      </c>
      <c r="F17" s="136"/>
    </row>
    <row r="18" spans="1:6" x14ac:dyDescent="0.2">
      <c r="A18" s="137">
        <v>4</v>
      </c>
      <c r="B18" s="138">
        <v>50310</v>
      </c>
      <c r="C18" s="139"/>
      <c r="D18" s="135" t="s">
        <v>912</v>
      </c>
      <c r="E18" s="136">
        <v>50325</v>
      </c>
      <c r="F18" s="136"/>
    </row>
    <row r="19" spans="1:6" x14ac:dyDescent="0.2">
      <c r="A19" s="137">
        <v>4</v>
      </c>
      <c r="B19" s="138">
        <v>50416</v>
      </c>
      <c r="C19" s="139" t="s">
        <v>420</v>
      </c>
      <c r="D19" s="135" t="s">
        <v>913</v>
      </c>
      <c r="E19" s="136">
        <v>50424</v>
      </c>
      <c r="F19" s="136"/>
    </row>
    <row r="20" spans="1:6" x14ac:dyDescent="0.2">
      <c r="A20" s="137">
        <v>4</v>
      </c>
      <c r="B20" s="138">
        <v>50118</v>
      </c>
      <c r="C20" s="139" t="s">
        <v>422</v>
      </c>
      <c r="D20" s="135" t="s">
        <v>914</v>
      </c>
      <c r="E20" s="136"/>
      <c r="F20" s="136"/>
    </row>
    <row r="21" spans="1:6" x14ac:dyDescent="0.2">
      <c r="A21" s="137">
        <v>4</v>
      </c>
      <c r="B21" s="138">
        <v>50218</v>
      </c>
      <c r="C21" s="139" t="s">
        <v>422</v>
      </c>
      <c r="D21" s="135" t="s">
        <v>915</v>
      </c>
      <c r="E21" s="136">
        <v>50248</v>
      </c>
      <c r="F21" s="136"/>
    </row>
    <row r="22" spans="1:6" x14ac:dyDescent="0.2">
      <c r="A22" s="137">
        <v>4</v>
      </c>
      <c r="B22" s="138">
        <v>50318</v>
      </c>
      <c r="C22" s="139" t="s">
        <v>422</v>
      </c>
      <c r="D22" s="135" t="s">
        <v>916</v>
      </c>
      <c r="E22" s="136">
        <v>50328</v>
      </c>
      <c r="F22" s="136"/>
    </row>
    <row r="23" spans="1:6" x14ac:dyDescent="0.2">
      <c r="A23" s="137">
        <v>4</v>
      </c>
      <c r="B23" s="138">
        <v>50418</v>
      </c>
      <c r="C23" s="139" t="s">
        <v>422</v>
      </c>
      <c r="D23" s="135" t="s">
        <v>917</v>
      </c>
      <c r="E23" s="136">
        <v>50426</v>
      </c>
      <c r="F23" s="136"/>
    </row>
    <row r="24" spans="1:6" s="18" customFormat="1" ht="8.1" customHeight="1" x14ac:dyDescent="0.15">
      <c r="A24" s="118" t="s">
        <v>423</v>
      </c>
      <c r="B24" s="236" t="s">
        <v>5</v>
      </c>
      <c r="C24" s="237"/>
      <c r="D24" s="119"/>
      <c r="E24" s="120"/>
      <c r="F24" s="120"/>
    </row>
    <row r="25" spans="1:6" ht="15" customHeight="1" x14ac:dyDescent="0.2">
      <c r="A25" s="137">
        <v>5</v>
      </c>
      <c r="B25" s="138">
        <v>50108</v>
      </c>
      <c r="C25" s="139"/>
      <c r="D25" s="140" t="s">
        <v>918</v>
      </c>
      <c r="E25" s="136"/>
      <c r="F25" s="136"/>
    </row>
    <row r="26" spans="1:6" ht="15" customHeight="1" x14ac:dyDescent="0.2">
      <c r="A26" s="137">
        <v>5</v>
      </c>
      <c r="B26" s="138">
        <v>50209</v>
      </c>
      <c r="C26" s="139"/>
      <c r="D26" s="140" t="s">
        <v>919</v>
      </c>
      <c r="E26" s="136">
        <v>50244</v>
      </c>
      <c r="F26" s="136"/>
    </row>
    <row r="27" spans="1:6" ht="15" customHeight="1" x14ac:dyDescent="0.2">
      <c r="A27" s="137">
        <v>5</v>
      </c>
      <c r="B27" s="138">
        <v>50309</v>
      </c>
      <c r="C27" s="139"/>
      <c r="D27" s="140" t="s">
        <v>920</v>
      </c>
      <c r="E27" s="136">
        <v>50324</v>
      </c>
      <c r="F27" s="136"/>
    </row>
    <row r="28" spans="1:6" ht="15" customHeight="1" x14ac:dyDescent="0.2">
      <c r="A28" s="137">
        <v>5</v>
      </c>
      <c r="B28" s="138">
        <v>50415</v>
      </c>
      <c r="C28" s="139"/>
      <c r="D28" s="140" t="s">
        <v>921</v>
      </c>
      <c r="E28" s="136">
        <v>50423</v>
      </c>
      <c r="F28" s="136"/>
    </row>
    <row r="29" spans="1:6" ht="15" customHeight="1" x14ac:dyDescent="0.2">
      <c r="A29" s="137">
        <v>5</v>
      </c>
      <c r="B29" s="138">
        <v>50118</v>
      </c>
      <c r="C29" s="141" t="s">
        <v>436</v>
      </c>
      <c r="D29" s="140" t="s">
        <v>914</v>
      </c>
      <c r="E29" s="136"/>
      <c r="F29" s="136"/>
    </row>
    <row r="30" spans="1:6" ht="15" customHeight="1" x14ac:dyDescent="0.2">
      <c r="A30" s="137">
        <v>5</v>
      </c>
      <c r="B30" s="138">
        <v>50218</v>
      </c>
      <c r="C30" s="141" t="s">
        <v>436</v>
      </c>
      <c r="D30" s="140" t="s">
        <v>915</v>
      </c>
      <c r="E30" s="136">
        <v>50248</v>
      </c>
      <c r="F30" s="136"/>
    </row>
    <row r="31" spans="1:6" ht="15" customHeight="1" x14ac:dyDescent="0.2">
      <c r="A31" s="137">
        <v>5</v>
      </c>
      <c r="B31" s="138">
        <v>50318</v>
      </c>
      <c r="C31" s="141" t="s">
        <v>436</v>
      </c>
      <c r="D31" s="140" t="s">
        <v>916</v>
      </c>
      <c r="E31" s="136">
        <v>50328</v>
      </c>
      <c r="F31" s="136"/>
    </row>
    <row r="32" spans="1:6" ht="15" customHeight="1" x14ac:dyDescent="0.2">
      <c r="A32" s="137">
        <v>5</v>
      </c>
      <c r="B32" s="138">
        <v>50418</v>
      </c>
      <c r="C32" s="141" t="s">
        <v>436</v>
      </c>
      <c r="D32" s="140" t="s">
        <v>917</v>
      </c>
      <c r="E32" s="136">
        <v>50426</v>
      </c>
      <c r="F32" s="136"/>
    </row>
    <row r="33" spans="1:6" s="18" customFormat="1" ht="8.1" customHeight="1" x14ac:dyDescent="0.15">
      <c r="A33" s="118" t="s">
        <v>423</v>
      </c>
      <c r="B33" s="236" t="s">
        <v>6</v>
      </c>
      <c r="C33" s="237"/>
      <c r="D33" s="119"/>
      <c r="E33" s="120"/>
      <c r="F33" s="120"/>
    </row>
    <row r="34" spans="1:6" x14ac:dyDescent="0.2">
      <c r="A34" s="137">
        <v>6</v>
      </c>
      <c r="B34" s="138">
        <v>50106</v>
      </c>
      <c r="C34" s="139"/>
      <c r="D34" s="135" t="s">
        <v>922</v>
      </c>
      <c r="E34" s="136"/>
      <c r="F34" s="136"/>
    </row>
    <row r="35" spans="1:6" x14ac:dyDescent="0.2">
      <c r="A35" s="137">
        <v>6</v>
      </c>
      <c r="B35" s="138">
        <v>50207</v>
      </c>
      <c r="C35" s="139"/>
      <c r="D35" s="135" t="s">
        <v>923</v>
      </c>
      <c r="E35" s="136">
        <v>50242</v>
      </c>
      <c r="F35" s="136"/>
    </row>
    <row r="36" spans="1:6" x14ac:dyDescent="0.2">
      <c r="A36" s="137">
        <v>6</v>
      </c>
      <c r="B36" s="138">
        <v>50307</v>
      </c>
      <c r="C36" s="139"/>
      <c r="D36" s="135" t="s">
        <v>924</v>
      </c>
      <c r="E36" s="136">
        <v>50322</v>
      </c>
      <c r="F36" s="136"/>
    </row>
    <row r="37" spans="1:6" x14ac:dyDescent="0.2">
      <c r="A37" s="137">
        <v>6</v>
      </c>
      <c r="B37" s="138">
        <v>50413</v>
      </c>
      <c r="C37" s="139" t="s">
        <v>420</v>
      </c>
      <c r="D37" s="135" t="s">
        <v>925</v>
      </c>
      <c r="E37" s="136">
        <v>50421</v>
      </c>
      <c r="F37" s="136"/>
    </row>
    <row r="38" spans="1:6" x14ac:dyDescent="0.2">
      <c r="A38" s="137">
        <v>6</v>
      </c>
      <c r="B38" s="138">
        <v>50118</v>
      </c>
      <c r="C38" s="139" t="s">
        <v>425</v>
      </c>
      <c r="D38" s="135" t="s">
        <v>914</v>
      </c>
      <c r="E38" s="136"/>
      <c r="F38" s="136"/>
    </row>
    <row r="39" spans="1:6" x14ac:dyDescent="0.2">
      <c r="A39" s="137">
        <v>6</v>
      </c>
      <c r="B39" s="138">
        <v>50218</v>
      </c>
      <c r="C39" s="139" t="s">
        <v>425</v>
      </c>
      <c r="D39" s="135" t="s">
        <v>915</v>
      </c>
      <c r="E39" s="136">
        <v>50248</v>
      </c>
      <c r="F39" s="136"/>
    </row>
    <row r="40" spans="1:6" x14ac:dyDescent="0.2">
      <c r="A40" s="137">
        <v>6</v>
      </c>
      <c r="B40" s="138">
        <v>50318</v>
      </c>
      <c r="C40" s="139" t="s">
        <v>425</v>
      </c>
      <c r="D40" s="135" t="s">
        <v>916</v>
      </c>
      <c r="E40" s="136">
        <v>50328</v>
      </c>
      <c r="F40" s="136"/>
    </row>
    <row r="41" spans="1:6" x14ac:dyDescent="0.2">
      <c r="A41" s="137">
        <v>6</v>
      </c>
      <c r="B41" s="138">
        <v>50418</v>
      </c>
      <c r="C41" s="139" t="s">
        <v>425</v>
      </c>
      <c r="D41" s="135" t="s">
        <v>917</v>
      </c>
      <c r="E41" s="136">
        <v>50426</v>
      </c>
      <c r="F41" s="136"/>
    </row>
    <row r="42" spans="1:6" s="18" customFormat="1" ht="8.1" customHeight="1" x14ac:dyDescent="0.15">
      <c r="A42" s="118" t="s">
        <v>423</v>
      </c>
      <c r="B42" s="236" t="s">
        <v>7</v>
      </c>
      <c r="C42" s="237"/>
      <c r="D42" s="119"/>
      <c r="E42" s="120"/>
      <c r="F42" s="120"/>
    </row>
    <row r="43" spans="1:6" x14ac:dyDescent="0.2">
      <c r="A43" s="137">
        <v>7</v>
      </c>
      <c r="B43" s="142">
        <v>50110</v>
      </c>
      <c r="C43" s="139"/>
      <c r="D43" s="140" t="s">
        <v>926</v>
      </c>
      <c r="E43" s="136"/>
      <c r="F43" s="136"/>
    </row>
    <row r="44" spans="1:6" x14ac:dyDescent="0.2">
      <c r="A44" s="137">
        <v>7</v>
      </c>
      <c r="B44" s="142">
        <v>50211</v>
      </c>
      <c r="C44" s="139"/>
      <c r="D44" s="140" t="s">
        <v>927</v>
      </c>
      <c r="E44" s="136">
        <v>50246</v>
      </c>
      <c r="F44" s="136"/>
    </row>
    <row r="45" spans="1:6" x14ac:dyDescent="0.2">
      <c r="A45" s="137">
        <v>7</v>
      </c>
      <c r="B45" s="142">
        <v>50311</v>
      </c>
      <c r="C45" s="139"/>
      <c r="D45" s="140" t="s">
        <v>928</v>
      </c>
      <c r="E45" s="136">
        <v>50326</v>
      </c>
      <c r="F45" s="136"/>
    </row>
    <row r="46" spans="1:6" x14ac:dyDescent="0.2">
      <c r="A46" s="137">
        <v>7</v>
      </c>
      <c r="B46" s="138">
        <v>50417</v>
      </c>
      <c r="C46" s="139"/>
      <c r="D46" s="140" t="s">
        <v>929</v>
      </c>
      <c r="E46" s="136">
        <v>50425</v>
      </c>
      <c r="F46" s="136"/>
    </row>
    <row r="47" spans="1:6" ht="15" customHeight="1" x14ac:dyDescent="0.2">
      <c r="A47" s="137">
        <v>7</v>
      </c>
      <c r="B47" s="138">
        <v>50118</v>
      </c>
      <c r="C47" s="141" t="s">
        <v>437</v>
      </c>
      <c r="D47" s="140" t="s">
        <v>914</v>
      </c>
      <c r="E47" s="136"/>
      <c r="F47" s="136"/>
    </row>
    <row r="48" spans="1:6" ht="15" customHeight="1" x14ac:dyDescent="0.2">
      <c r="A48" s="137">
        <v>7</v>
      </c>
      <c r="B48" s="138">
        <v>50218</v>
      </c>
      <c r="C48" s="141" t="s">
        <v>437</v>
      </c>
      <c r="D48" s="140" t="s">
        <v>915</v>
      </c>
      <c r="E48" s="136">
        <v>50248</v>
      </c>
      <c r="F48" s="136"/>
    </row>
    <row r="49" spans="1:6" ht="15" customHeight="1" x14ac:dyDescent="0.2">
      <c r="A49" s="137">
        <v>7</v>
      </c>
      <c r="B49" s="138">
        <v>50318</v>
      </c>
      <c r="C49" s="141" t="s">
        <v>437</v>
      </c>
      <c r="D49" s="140" t="s">
        <v>916</v>
      </c>
      <c r="E49" s="136">
        <v>50328</v>
      </c>
      <c r="F49" s="136"/>
    </row>
    <row r="50" spans="1:6" ht="15" customHeight="1" x14ac:dyDescent="0.2">
      <c r="A50" s="137">
        <v>7</v>
      </c>
      <c r="B50" s="138">
        <v>50418</v>
      </c>
      <c r="C50" s="141" t="s">
        <v>437</v>
      </c>
      <c r="D50" s="140" t="s">
        <v>917</v>
      </c>
      <c r="E50" s="136">
        <v>50426</v>
      </c>
      <c r="F50" s="136"/>
    </row>
    <row r="51" spans="1:6" s="18" customFormat="1" ht="8.1" customHeight="1" x14ac:dyDescent="0.15">
      <c r="A51" s="118" t="s">
        <v>423</v>
      </c>
      <c r="B51" s="236" t="s">
        <v>8</v>
      </c>
      <c r="C51" s="237"/>
      <c r="D51" s="119"/>
      <c r="E51" s="120"/>
      <c r="F51" s="120"/>
    </row>
    <row r="52" spans="1:6" x14ac:dyDescent="0.2">
      <c r="A52" s="143">
        <v>8</v>
      </c>
      <c r="B52" s="138">
        <v>50107</v>
      </c>
      <c r="C52" s="139"/>
      <c r="D52" s="135" t="s">
        <v>930</v>
      </c>
      <c r="E52" s="136"/>
      <c r="F52" s="136"/>
    </row>
    <row r="53" spans="1:6" x14ac:dyDescent="0.2">
      <c r="A53" s="143">
        <v>8</v>
      </c>
      <c r="B53" s="138">
        <v>50208</v>
      </c>
      <c r="C53" s="139"/>
      <c r="D53" s="135" t="s">
        <v>931</v>
      </c>
      <c r="E53" s="136">
        <v>50243</v>
      </c>
      <c r="F53" s="136"/>
    </row>
    <row r="54" spans="1:6" x14ac:dyDescent="0.2">
      <c r="A54" s="143">
        <v>8</v>
      </c>
      <c r="B54" s="138">
        <v>50308</v>
      </c>
      <c r="C54" s="139"/>
      <c r="D54" s="135" t="s">
        <v>932</v>
      </c>
      <c r="E54" s="136">
        <v>50323</v>
      </c>
      <c r="F54" s="136"/>
    </row>
    <row r="55" spans="1:6" x14ac:dyDescent="0.2">
      <c r="A55" s="143">
        <v>8</v>
      </c>
      <c r="B55" s="138">
        <v>50414</v>
      </c>
      <c r="C55" s="139"/>
      <c r="D55" s="135" t="s">
        <v>933</v>
      </c>
      <c r="E55" s="136">
        <v>50422</v>
      </c>
      <c r="F55" s="136"/>
    </row>
    <row r="56" spans="1:6" x14ac:dyDescent="0.2">
      <c r="A56" s="143">
        <v>8</v>
      </c>
      <c r="B56" s="138">
        <v>50118</v>
      </c>
      <c r="C56" s="139" t="s">
        <v>426</v>
      </c>
      <c r="D56" s="135" t="s">
        <v>914</v>
      </c>
      <c r="E56" s="136"/>
      <c r="F56" s="136"/>
    </row>
    <row r="57" spans="1:6" x14ac:dyDescent="0.2">
      <c r="A57" s="143">
        <v>8</v>
      </c>
      <c r="B57" s="138">
        <v>50218</v>
      </c>
      <c r="C57" s="139" t="s">
        <v>426</v>
      </c>
      <c r="D57" s="135" t="s">
        <v>915</v>
      </c>
      <c r="E57" s="136">
        <v>50248</v>
      </c>
      <c r="F57" s="136"/>
    </row>
    <row r="58" spans="1:6" x14ac:dyDescent="0.2">
      <c r="A58" s="143">
        <v>8</v>
      </c>
      <c r="B58" s="138">
        <v>50318</v>
      </c>
      <c r="C58" s="139" t="s">
        <v>426</v>
      </c>
      <c r="D58" s="135" t="s">
        <v>916</v>
      </c>
      <c r="E58" s="136">
        <v>50328</v>
      </c>
      <c r="F58" s="136"/>
    </row>
    <row r="59" spans="1:6" x14ac:dyDescent="0.2">
      <c r="A59" s="143">
        <v>8</v>
      </c>
      <c r="B59" s="138">
        <v>50418</v>
      </c>
      <c r="C59" s="139" t="s">
        <v>426</v>
      </c>
      <c r="D59" s="135" t="s">
        <v>917</v>
      </c>
      <c r="E59" s="136">
        <v>50426</v>
      </c>
      <c r="F59" s="136"/>
    </row>
    <row r="60" spans="1:6" s="18" customFormat="1" ht="8.1" customHeight="1" x14ac:dyDescent="0.15">
      <c r="A60" s="118" t="s">
        <v>423</v>
      </c>
      <c r="B60" s="236" t="s">
        <v>9</v>
      </c>
      <c r="C60" s="237"/>
      <c r="D60" s="119"/>
      <c r="E60" s="120"/>
      <c r="F60" s="120"/>
    </row>
    <row r="61" spans="1:6" x14ac:dyDescent="0.2">
      <c r="A61" s="143">
        <v>9</v>
      </c>
      <c r="B61" s="142">
        <v>50104</v>
      </c>
      <c r="C61" s="139"/>
      <c r="D61" s="140" t="s">
        <v>934</v>
      </c>
      <c r="E61" s="136"/>
      <c r="F61" s="136"/>
    </row>
    <row r="62" spans="1:6" x14ac:dyDescent="0.2">
      <c r="A62" s="143">
        <v>9</v>
      </c>
      <c r="B62" s="142">
        <v>50205</v>
      </c>
      <c r="C62" s="139"/>
      <c r="D62" s="140" t="s">
        <v>935</v>
      </c>
      <c r="E62" s="136">
        <v>50240</v>
      </c>
      <c r="F62" s="136"/>
    </row>
    <row r="63" spans="1:6" x14ac:dyDescent="0.2">
      <c r="A63" s="143">
        <v>9</v>
      </c>
      <c r="B63" s="142">
        <v>50305</v>
      </c>
      <c r="C63" s="139"/>
      <c r="D63" s="140" t="s">
        <v>936</v>
      </c>
      <c r="E63" s="136">
        <v>50320</v>
      </c>
      <c r="F63" s="136"/>
    </row>
    <row r="64" spans="1:6" x14ac:dyDescent="0.2">
      <c r="A64" s="143">
        <v>9</v>
      </c>
      <c r="B64" s="144">
        <v>50411</v>
      </c>
      <c r="C64" s="139"/>
      <c r="D64" s="140" t="s">
        <v>937</v>
      </c>
      <c r="E64" s="136">
        <v>50419</v>
      </c>
      <c r="F64" s="136"/>
    </row>
    <row r="65" spans="1:6" x14ac:dyDescent="0.2">
      <c r="A65" s="143">
        <v>9</v>
      </c>
      <c r="B65" s="138">
        <v>50118</v>
      </c>
      <c r="C65" s="139" t="s">
        <v>427</v>
      </c>
      <c r="D65" s="140" t="s">
        <v>914</v>
      </c>
      <c r="E65" s="136"/>
      <c r="F65" s="136"/>
    </row>
    <row r="66" spans="1:6" x14ac:dyDescent="0.2">
      <c r="A66" s="143">
        <v>9</v>
      </c>
      <c r="B66" s="138">
        <v>50218</v>
      </c>
      <c r="C66" s="139" t="s">
        <v>427</v>
      </c>
      <c r="D66" s="140" t="s">
        <v>915</v>
      </c>
      <c r="E66" s="136">
        <v>50248</v>
      </c>
      <c r="F66" s="136"/>
    </row>
    <row r="67" spans="1:6" x14ac:dyDescent="0.2">
      <c r="A67" s="143">
        <v>9</v>
      </c>
      <c r="B67" s="138">
        <v>50318</v>
      </c>
      <c r="C67" s="139" t="s">
        <v>427</v>
      </c>
      <c r="D67" s="140" t="s">
        <v>916</v>
      </c>
      <c r="E67" s="136">
        <v>50328</v>
      </c>
      <c r="F67" s="136"/>
    </row>
    <row r="68" spans="1:6" x14ac:dyDescent="0.2">
      <c r="A68" s="143">
        <v>9</v>
      </c>
      <c r="B68" s="138">
        <v>50418</v>
      </c>
      <c r="C68" s="139" t="s">
        <v>427</v>
      </c>
      <c r="D68" s="140" t="s">
        <v>917</v>
      </c>
      <c r="E68" s="136">
        <v>50426</v>
      </c>
      <c r="F68" s="136"/>
    </row>
    <row r="69" spans="1:6" s="18" customFormat="1" ht="8.1" customHeight="1" x14ac:dyDescent="0.15">
      <c r="A69" s="118" t="s">
        <v>423</v>
      </c>
      <c r="B69" s="236" t="s">
        <v>10</v>
      </c>
      <c r="C69" s="237"/>
      <c r="D69" s="119"/>
      <c r="E69" s="120"/>
      <c r="F69" s="120"/>
    </row>
    <row r="70" spans="1:6" x14ac:dyDescent="0.2">
      <c r="A70" s="143">
        <v>10</v>
      </c>
      <c r="B70" s="142">
        <v>50105</v>
      </c>
      <c r="C70" s="139"/>
      <c r="D70" s="140" t="s">
        <v>938</v>
      </c>
      <c r="E70" s="136"/>
      <c r="F70" s="136"/>
    </row>
    <row r="71" spans="1:6" x14ac:dyDescent="0.2">
      <c r="A71" s="143">
        <v>10</v>
      </c>
      <c r="B71" s="142">
        <v>50206</v>
      </c>
      <c r="C71" s="139"/>
      <c r="D71" s="140" t="s">
        <v>939</v>
      </c>
      <c r="E71" s="136">
        <v>50241</v>
      </c>
      <c r="F71" s="136"/>
    </row>
    <row r="72" spans="1:6" x14ac:dyDescent="0.2">
      <c r="A72" s="143">
        <v>10</v>
      </c>
      <c r="B72" s="142">
        <v>50306</v>
      </c>
      <c r="C72" s="139"/>
      <c r="D72" s="140" t="s">
        <v>940</v>
      </c>
      <c r="E72" s="136">
        <v>50321</v>
      </c>
      <c r="F72" s="136"/>
    </row>
    <row r="73" spans="1:6" x14ac:dyDescent="0.2">
      <c r="A73" s="143">
        <v>10</v>
      </c>
      <c r="B73" s="142">
        <v>50412</v>
      </c>
      <c r="C73" s="139"/>
      <c r="D73" s="140" t="s">
        <v>941</v>
      </c>
      <c r="E73" s="136">
        <v>50420</v>
      </c>
      <c r="F73" s="136"/>
    </row>
    <row r="74" spans="1:6" x14ac:dyDescent="0.2">
      <c r="A74" s="143">
        <v>10</v>
      </c>
      <c r="B74" s="138">
        <v>50118</v>
      </c>
      <c r="C74" s="139" t="s">
        <v>428</v>
      </c>
      <c r="D74" s="140" t="s">
        <v>914</v>
      </c>
      <c r="E74" s="136"/>
      <c r="F74" s="136"/>
    </row>
    <row r="75" spans="1:6" x14ac:dyDescent="0.2">
      <c r="A75" s="143">
        <v>10</v>
      </c>
      <c r="B75" s="138">
        <v>50218</v>
      </c>
      <c r="C75" s="139" t="s">
        <v>428</v>
      </c>
      <c r="D75" s="140" t="s">
        <v>915</v>
      </c>
      <c r="E75" s="136">
        <v>50248</v>
      </c>
      <c r="F75" s="136"/>
    </row>
    <row r="76" spans="1:6" x14ac:dyDescent="0.2">
      <c r="A76" s="143">
        <v>10</v>
      </c>
      <c r="B76" s="138">
        <v>50318</v>
      </c>
      <c r="C76" s="139" t="s">
        <v>428</v>
      </c>
      <c r="D76" s="140" t="s">
        <v>916</v>
      </c>
      <c r="E76" s="136">
        <v>50328</v>
      </c>
      <c r="F76" s="136"/>
    </row>
    <row r="77" spans="1:6" x14ac:dyDescent="0.2">
      <c r="A77" s="143">
        <v>10</v>
      </c>
      <c r="B77" s="138">
        <v>50418</v>
      </c>
      <c r="C77" s="139" t="s">
        <v>428</v>
      </c>
      <c r="D77" s="140" t="s">
        <v>917</v>
      </c>
      <c r="E77" s="136">
        <v>50426</v>
      </c>
      <c r="F77" s="136"/>
    </row>
    <row r="78" spans="1:6" s="18" customFormat="1" ht="8.1" customHeight="1" x14ac:dyDescent="0.15">
      <c r="A78" s="118" t="s">
        <v>423</v>
      </c>
      <c r="B78" s="236" t="s">
        <v>11</v>
      </c>
      <c r="C78" s="237"/>
      <c r="D78" s="119"/>
      <c r="E78" s="120"/>
      <c r="F78" s="120"/>
    </row>
    <row r="79" spans="1:6" x14ac:dyDescent="0.2">
      <c r="A79" s="143">
        <v>11</v>
      </c>
      <c r="B79" s="142">
        <v>50607</v>
      </c>
      <c r="C79" s="139"/>
      <c r="D79" s="140" t="s">
        <v>942</v>
      </c>
      <c r="E79" s="136"/>
      <c r="F79" s="136"/>
    </row>
    <row r="80" spans="1:6" x14ac:dyDescent="0.2">
      <c r="A80" s="143">
        <v>11</v>
      </c>
      <c r="B80" s="142">
        <v>50707</v>
      </c>
      <c r="C80" s="139"/>
      <c r="D80" s="140" t="s">
        <v>943</v>
      </c>
      <c r="E80" s="136">
        <v>50734</v>
      </c>
      <c r="F80" s="136"/>
    </row>
    <row r="81" spans="1:6" s="221" customFormat="1" x14ac:dyDescent="0.2">
      <c r="A81" s="216">
        <v>11</v>
      </c>
      <c r="B81" s="217">
        <v>50709</v>
      </c>
      <c r="C81" s="218" t="s">
        <v>422</v>
      </c>
      <c r="D81" s="219" t="s">
        <v>944</v>
      </c>
      <c r="E81" s="220">
        <v>50736</v>
      </c>
      <c r="F81" s="220" t="s">
        <v>957</v>
      </c>
    </row>
    <row r="82" spans="1:6" x14ac:dyDescent="0.2">
      <c r="A82" s="143">
        <v>11</v>
      </c>
      <c r="B82" s="138">
        <v>50618</v>
      </c>
      <c r="C82" s="139" t="s">
        <v>422</v>
      </c>
      <c r="D82" s="140" t="s">
        <v>945</v>
      </c>
      <c r="E82" s="136"/>
      <c r="F82" s="136"/>
    </row>
    <row r="83" spans="1:6" x14ac:dyDescent="0.2">
      <c r="A83" s="143">
        <v>11</v>
      </c>
      <c r="B83" s="138">
        <v>50718</v>
      </c>
      <c r="C83" s="139" t="s">
        <v>422</v>
      </c>
      <c r="D83" s="140" t="s">
        <v>946</v>
      </c>
      <c r="E83" s="136">
        <v>50737</v>
      </c>
      <c r="F83" s="136"/>
    </row>
    <row r="84" spans="1:6" ht="33.75" x14ac:dyDescent="0.2">
      <c r="A84" s="143">
        <v>11</v>
      </c>
      <c r="B84" s="138">
        <v>60118</v>
      </c>
      <c r="C84" s="234" t="s">
        <v>438</v>
      </c>
      <c r="D84" s="135" t="s">
        <v>947</v>
      </c>
      <c r="E84" s="136"/>
      <c r="F84" s="136"/>
    </row>
    <row r="85" spans="1:6" s="18" customFormat="1" ht="8.1" customHeight="1" x14ac:dyDescent="0.15">
      <c r="A85" s="118" t="s">
        <v>423</v>
      </c>
      <c r="B85" s="236" t="s">
        <v>12</v>
      </c>
      <c r="C85" s="237"/>
      <c r="D85" s="119"/>
      <c r="E85" s="120"/>
      <c r="F85" s="120"/>
    </row>
    <row r="86" spans="1:6" x14ac:dyDescent="0.2">
      <c r="A86" s="143">
        <v>12</v>
      </c>
      <c r="B86" s="142">
        <v>50605</v>
      </c>
      <c r="C86" s="139"/>
      <c r="D86" s="140" t="s">
        <v>948</v>
      </c>
      <c r="E86" s="136"/>
      <c r="F86" s="136"/>
    </row>
    <row r="87" spans="1:6" x14ac:dyDescent="0.2">
      <c r="A87" s="143">
        <v>12</v>
      </c>
      <c r="B87" s="142">
        <v>50705</v>
      </c>
      <c r="C87" s="139"/>
      <c r="D87" s="140" t="s">
        <v>949</v>
      </c>
      <c r="E87" s="136">
        <v>50732</v>
      </c>
      <c r="F87" s="136"/>
    </row>
    <row r="88" spans="1:6" s="221" customFormat="1" x14ac:dyDescent="0.2">
      <c r="A88" s="216">
        <v>12</v>
      </c>
      <c r="B88" s="217">
        <v>50709</v>
      </c>
      <c r="C88" s="218" t="s">
        <v>439</v>
      </c>
      <c r="D88" s="219" t="s">
        <v>944</v>
      </c>
      <c r="E88" s="220">
        <v>50736</v>
      </c>
      <c r="F88" s="220" t="s">
        <v>957</v>
      </c>
    </row>
    <row r="89" spans="1:6" ht="22.5" x14ac:dyDescent="0.2">
      <c r="A89" s="143">
        <v>12</v>
      </c>
      <c r="B89" s="138">
        <v>50618</v>
      </c>
      <c r="C89" s="141" t="s">
        <v>439</v>
      </c>
      <c r="D89" s="140" t="s">
        <v>945</v>
      </c>
      <c r="E89" s="136"/>
      <c r="F89" s="136"/>
    </row>
    <row r="90" spans="1:6" ht="22.5" x14ac:dyDescent="0.2">
      <c r="A90" s="143">
        <v>12</v>
      </c>
      <c r="B90" s="138">
        <v>50718</v>
      </c>
      <c r="C90" s="141" t="s">
        <v>439</v>
      </c>
      <c r="D90" s="140" t="s">
        <v>946</v>
      </c>
      <c r="E90" s="136">
        <v>50737</v>
      </c>
      <c r="F90" s="136"/>
    </row>
    <row r="91" spans="1:6" ht="33.75" x14ac:dyDescent="0.2">
      <c r="A91" s="143">
        <v>12</v>
      </c>
      <c r="B91" s="138">
        <v>60118</v>
      </c>
      <c r="C91" s="145" t="s">
        <v>440</v>
      </c>
      <c r="D91" s="135" t="s">
        <v>947</v>
      </c>
      <c r="E91" s="136"/>
      <c r="F91" s="136"/>
    </row>
    <row r="92" spans="1:6" s="18" customFormat="1" ht="8.1" customHeight="1" x14ac:dyDescent="0.15">
      <c r="A92" s="118" t="s">
        <v>423</v>
      </c>
      <c r="B92" s="236" t="s">
        <v>13</v>
      </c>
      <c r="C92" s="237"/>
      <c r="D92" s="119"/>
      <c r="E92" s="120"/>
      <c r="F92" s="120"/>
    </row>
    <row r="93" spans="1:6" x14ac:dyDescent="0.2">
      <c r="A93" s="143">
        <v>13</v>
      </c>
      <c r="B93" s="142">
        <v>50608</v>
      </c>
      <c r="C93" s="139"/>
      <c r="D93" s="140" t="s">
        <v>950</v>
      </c>
      <c r="E93" s="136"/>
      <c r="F93" s="136"/>
    </row>
    <row r="94" spans="1:6" x14ac:dyDescent="0.2">
      <c r="A94" s="143">
        <v>13</v>
      </c>
      <c r="B94" s="142">
        <v>50708</v>
      </c>
      <c r="C94" s="139"/>
      <c r="D94" s="140" t="s">
        <v>951</v>
      </c>
      <c r="E94" s="136">
        <v>50735</v>
      </c>
      <c r="F94" s="136"/>
    </row>
    <row r="95" spans="1:6" s="221" customFormat="1" x14ac:dyDescent="0.2">
      <c r="A95" s="216">
        <v>13</v>
      </c>
      <c r="B95" s="217">
        <v>50709</v>
      </c>
      <c r="C95" s="218" t="s">
        <v>441</v>
      </c>
      <c r="D95" s="219" t="s">
        <v>944</v>
      </c>
      <c r="E95" s="220">
        <v>50736</v>
      </c>
      <c r="F95" s="220" t="s">
        <v>957</v>
      </c>
    </row>
    <row r="96" spans="1:6" x14ac:dyDescent="0.2">
      <c r="A96" s="143">
        <v>13</v>
      </c>
      <c r="B96" s="138">
        <v>50618</v>
      </c>
      <c r="C96" s="141" t="s">
        <v>441</v>
      </c>
      <c r="D96" s="140" t="s">
        <v>945</v>
      </c>
      <c r="E96" s="136"/>
      <c r="F96" s="136"/>
    </row>
    <row r="97" spans="1:6" x14ac:dyDescent="0.2">
      <c r="A97" s="143">
        <v>13</v>
      </c>
      <c r="B97" s="138">
        <v>50718</v>
      </c>
      <c r="C97" s="141" t="s">
        <v>441</v>
      </c>
      <c r="D97" s="140" t="s">
        <v>946</v>
      </c>
      <c r="E97" s="136">
        <v>50737</v>
      </c>
      <c r="F97" s="136"/>
    </row>
    <row r="98" spans="1:6" ht="33.75" x14ac:dyDescent="0.2">
      <c r="A98" s="143">
        <v>13</v>
      </c>
      <c r="B98" s="138">
        <v>60118</v>
      </c>
      <c r="C98" s="145" t="s">
        <v>442</v>
      </c>
      <c r="D98" s="135" t="s">
        <v>947</v>
      </c>
      <c r="E98" s="136"/>
      <c r="F98" s="136"/>
    </row>
    <row r="99" spans="1:6" s="18" customFormat="1" ht="8.1" customHeight="1" x14ac:dyDescent="0.15">
      <c r="A99" s="118" t="s">
        <v>423</v>
      </c>
      <c r="B99" s="236" t="s">
        <v>14</v>
      </c>
      <c r="C99" s="237"/>
      <c r="D99" s="119"/>
      <c r="E99" s="120"/>
      <c r="F99" s="120"/>
    </row>
    <row r="100" spans="1:6" ht="22.5" x14ac:dyDescent="0.2">
      <c r="A100" s="143">
        <v>14</v>
      </c>
      <c r="B100" s="142">
        <v>50606</v>
      </c>
      <c r="C100" s="145" t="s">
        <v>444</v>
      </c>
      <c r="D100" s="140" t="s">
        <v>952</v>
      </c>
      <c r="E100" s="136"/>
      <c r="F100" s="136"/>
    </row>
    <row r="101" spans="1:6" s="221" customFormat="1" ht="22.5" x14ac:dyDescent="0.2">
      <c r="A101" s="216">
        <v>14</v>
      </c>
      <c r="B101" s="217">
        <v>50709</v>
      </c>
      <c r="C101" s="235" t="s">
        <v>444</v>
      </c>
      <c r="D101" s="219" t="s">
        <v>944</v>
      </c>
      <c r="E101" s="220">
        <v>50736</v>
      </c>
      <c r="F101" s="220" t="s">
        <v>957</v>
      </c>
    </row>
    <row r="102" spans="1:6" ht="22.5" x14ac:dyDescent="0.2">
      <c r="A102" s="143">
        <v>14</v>
      </c>
      <c r="B102" s="142">
        <v>50706</v>
      </c>
      <c r="C102" s="145" t="s">
        <v>444</v>
      </c>
      <c r="D102" s="140" t="s">
        <v>953</v>
      </c>
      <c r="E102" s="136">
        <v>50733</v>
      </c>
      <c r="F102" s="136"/>
    </row>
    <row r="103" spans="1:6" x14ac:dyDescent="0.2">
      <c r="A103" s="143">
        <v>14</v>
      </c>
      <c r="B103" s="138">
        <v>50618</v>
      </c>
      <c r="C103" s="141" t="s">
        <v>443</v>
      </c>
      <c r="D103" s="140" t="s">
        <v>945</v>
      </c>
      <c r="E103" s="136"/>
      <c r="F103" s="136"/>
    </row>
    <row r="104" spans="1:6" x14ac:dyDescent="0.2">
      <c r="A104" s="143">
        <v>14</v>
      </c>
      <c r="B104" s="138">
        <v>50718</v>
      </c>
      <c r="C104" s="141" t="s">
        <v>443</v>
      </c>
      <c r="D104" s="140" t="s">
        <v>946</v>
      </c>
      <c r="E104" s="136">
        <v>50737</v>
      </c>
      <c r="F104" s="136"/>
    </row>
    <row r="105" spans="1:6" ht="22.5" x14ac:dyDescent="0.2">
      <c r="A105" s="143">
        <v>14</v>
      </c>
      <c r="B105" s="138">
        <v>60118</v>
      </c>
      <c r="C105" s="145" t="s">
        <v>444</v>
      </c>
      <c r="D105" s="135" t="s">
        <v>947</v>
      </c>
      <c r="E105" s="136"/>
      <c r="F105" s="136"/>
    </row>
    <row r="106" spans="1:6" s="20" customFormat="1" ht="8.25" x14ac:dyDescent="0.15">
      <c r="A106" s="118" t="s">
        <v>423</v>
      </c>
      <c r="B106" s="236" t="s">
        <v>396</v>
      </c>
      <c r="C106" s="237"/>
      <c r="D106" s="119"/>
      <c r="E106" s="120"/>
      <c r="F106" s="146"/>
    </row>
    <row r="107" spans="1:6" ht="13.5" customHeight="1" x14ac:dyDescent="0.2">
      <c r="A107" s="143">
        <v>15</v>
      </c>
      <c r="B107" s="142">
        <v>526</v>
      </c>
      <c r="C107" s="139" t="s">
        <v>465</v>
      </c>
      <c r="D107" s="140" t="s">
        <v>445</v>
      </c>
      <c r="E107" s="136"/>
      <c r="F107" s="136"/>
    </row>
    <row r="108" spans="1:6" s="20" customFormat="1" ht="8.25" x14ac:dyDescent="0.15">
      <c r="A108" s="118" t="s">
        <v>423</v>
      </c>
      <c r="B108" s="236" t="s">
        <v>16</v>
      </c>
      <c r="C108" s="237"/>
      <c r="D108" s="119"/>
      <c r="E108" s="120"/>
      <c r="F108" s="146"/>
    </row>
    <row r="109" spans="1:6" x14ac:dyDescent="0.2">
      <c r="A109" s="143">
        <v>16</v>
      </c>
      <c r="B109" s="142">
        <v>60106</v>
      </c>
      <c r="C109" s="139"/>
      <c r="D109" s="140" t="s">
        <v>954</v>
      </c>
      <c r="E109" s="136">
        <v>60115</v>
      </c>
      <c r="F109" s="136"/>
    </row>
    <row r="110" spans="1:6" x14ac:dyDescent="0.2">
      <c r="A110" s="143">
        <v>16</v>
      </c>
      <c r="B110" s="142">
        <v>50606</v>
      </c>
      <c r="C110" s="139" t="s">
        <v>429</v>
      </c>
      <c r="D110" s="140" t="s">
        <v>952</v>
      </c>
      <c r="E110" s="136"/>
      <c r="F110" s="136"/>
    </row>
    <row r="111" spans="1:6" x14ac:dyDescent="0.2">
      <c r="A111" s="143">
        <v>16</v>
      </c>
      <c r="B111" s="142">
        <v>50706</v>
      </c>
      <c r="C111" s="139" t="s">
        <v>429</v>
      </c>
      <c r="D111" s="140" t="s">
        <v>955</v>
      </c>
      <c r="E111" s="136">
        <v>50733</v>
      </c>
      <c r="F111" s="136"/>
    </row>
    <row r="112" spans="1:6" x14ac:dyDescent="0.2">
      <c r="A112" s="143">
        <v>16</v>
      </c>
      <c r="B112" s="138">
        <v>60118</v>
      </c>
      <c r="C112" s="139" t="s">
        <v>429</v>
      </c>
      <c r="D112" s="135" t="s">
        <v>947</v>
      </c>
      <c r="E112" s="136"/>
      <c r="F112" s="136"/>
    </row>
    <row r="113" spans="1:6" s="20" customFormat="1" ht="8.25" x14ac:dyDescent="0.15">
      <c r="A113" s="118" t="s">
        <v>423</v>
      </c>
      <c r="B113" s="236" t="s">
        <v>17</v>
      </c>
      <c r="C113" s="237"/>
      <c r="D113" s="119"/>
      <c r="E113" s="120"/>
      <c r="F113" s="146"/>
    </row>
    <row r="114" spans="1:6" x14ac:dyDescent="0.2">
      <c r="A114" s="143">
        <v>17</v>
      </c>
      <c r="B114" s="142">
        <v>602</v>
      </c>
      <c r="C114" s="139"/>
      <c r="D114" s="140" t="s">
        <v>446</v>
      </c>
      <c r="E114" s="142">
        <v>60206</v>
      </c>
      <c r="F114" s="136"/>
    </row>
    <row r="115" spans="1:6" x14ac:dyDescent="0.2">
      <c r="A115" s="143">
        <v>17</v>
      </c>
      <c r="B115" s="142">
        <v>601</v>
      </c>
      <c r="C115" s="139"/>
      <c r="D115" s="140" t="s">
        <v>759</v>
      </c>
      <c r="E115" s="142" t="s">
        <v>760</v>
      </c>
      <c r="F115" s="136" t="s">
        <v>761</v>
      </c>
    </row>
    <row r="116" spans="1:6" s="20" customFormat="1" ht="8.25" x14ac:dyDescent="0.15">
      <c r="A116" s="118" t="s">
        <v>423</v>
      </c>
      <c r="B116" s="159" t="s">
        <v>18</v>
      </c>
      <c r="C116" s="160"/>
      <c r="D116" s="119"/>
      <c r="E116" s="120"/>
      <c r="F116" s="146"/>
    </row>
    <row r="117" spans="1:6" x14ac:dyDescent="0.2">
      <c r="A117" s="143">
        <v>18</v>
      </c>
      <c r="B117" s="142">
        <v>30602</v>
      </c>
      <c r="C117" s="139"/>
      <c r="D117" s="140" t="s">
        <v>448</v>
      </c>
      <c r="E117" s="136">
        <v>30607</v>
      </c>
      <c r="F117" s="136"/>
    </row>
    <row r="118" spans="1:6" s="13" customFormat="1" x14ac:dyDescent="0.2">
      <c r="A118" s="147">
        <v>18</v>
      </c>
      <c r="B118" s="148">
        <v>47901</v>
      </c>
      <c r="C118" s="149" t="s">
        <v>484</v>
      </c>
      <c r="D118" s="132" t="s">
        <v>476</v>
      </c>
      <c r="E118" s="127">
        <v>47904</v>
      </c>
      <c r="F118" s="129" t="s">
        <v>479</v>
      </c>
    </row>
    <row r="119" spans="1:6" s="13" customFormat="1" x14ac:dyDescent="0.2">
      <c r="A119" s="147">
        <v>18</v>
      </c>
      <c r="B119" s="148">
        <v>47408</v>
      </c>
      <c r="C119" s="129" t="s">
        <v>482</v>
      </c>
      <c r="D119" s="132" t="s">
        <v>447</v>
      </c>
      <c r="E119" s="127">
        <v>47425</v>
      </c>
      <c r="F119" s="127"/>
    </row>
    <row r="120" spans="1:6" s="20" customFormat="1" ht="8.25" x14ac:dyDescent="0.15">
      <c r="A120" s="118" t="s">
        <v>423</v>
      </c>
      <c r="B120" s="236" t="s">
        <v>397</v>
      </c>
      <c r="C120" s="237"/>
      <c r="D120" s="119"/>
      <c r="E120" s="120"/>
      <c r="F120" s="146"/>
    </row>
    <row r="121" spans="1:6" x14ac:dyDescent="0.2">
      <c r="A121" s="143">
        <v>19</v>
      </c>
      <c r="B121" s="142">
        <v>60312</v>
      </c>
      <c r="C121" s="139" t="s">
        <v>449</v>
      </c>
      <c r="D121" s="140" t="s">
        <v>450</v>
      </c>
      <c r="E121" s="136">
        <v>60324</v>
      </c>
      <c r="F121" s="139"/>
    </row>
    <row r="122" spans="1:6" x14ac:dyDescent="0.2">
      <c r="A122" s="143">
        <v>19</v>
      </c>
      <c r="B122" s="142">
        <v>61403</v>
      </c>
      <c r="C122" s="139" t="s">
        <v>449</v>
      </c>
      <c r="D122" s="140">
        <v>61403</v>
      </c>
      <c r="E122" s="136"/>
      <c r="F122" s="136"/>
    </row>
    <row r="123" spans="1:6" x14ac:dyDescent="0.2">
      <c r="A123" s="143">
        <v>19</v>
      </c>
      <c r="B123" s="142">
        <v>31001</v>
      </c>
      <c r="C123" s="139" t="s">
        <v>449</v>
      </c>
      <c r="D123" s="140">
        <v>31001</v>
      </c>
      <c r="E123" s="136"/>
      <c r="F123" s="136"/>
    </row>
    <row r="124" spans="1:6" s="20" customFormat="1" ht="8.25" x14ac:dyDescent="0.15">
      <c r="A124" s="118" t="s">
        <v>423</v>
      </c>
      <c r="B124" s="236" t="s">
        <v>398</v>
      </c>
      <c r="C124" s="237"/>
      <c r="D124" s="119"/>
      <c r="E124" s="120"/>
      <c r="F124" s="146"/>
    </row>
    <row r="125" spans="1:6" x14ac:dyDescent="0.2">
      <c r="A125" s="143">
        <v>20</v>
      </c>
      <c r="B125" s="142">
        <v>60314</v>
      </c>
      <c r="C125" s="139" t="s">
        <v>449</v>
      </c>
      <c r="D125" s="140" t="s">
        <v>451</v>
      </c>
      <c r="E125" s="136">
        <v>60324</v>
      </c>
      <c r="F125" s="139"/>
    </row>
    <row r="126" spans="1:6" s="20" customFormat="1" ht="8.25" x14ac:dyDescent="0.15">
      <c r="A126" s="118" t="s">
        <v>423</v>
      </c>
      <c r="B126" s="236" t="s">
        <v>19</v>
      </c>
      <c r="C126" s="237"/>
      <c r="D126" s="119"/>
      <c r="E126" s="120"/>
      <c r="F126" s="146"/>
    </row>
    <row r="127" spans="1:6" x14ac:dyDescent="0.2">
      <c r="A127" s="143">
        <v>21</v>
      </c>
      <c r="B127" s="142">
        <v>60315</v>
      </c>
      <c r="C127" s="139" t="s">
        <v>449</v>
      </c>
      <c r="D127" s="140" t="s">
        <v>452</v>
      </c>
      <c r="E127" s="136">
        <v>60324</v>
      </c>
      <c r="F127" s="139"/>
    </row>
    <row r="128" spans="1:6" s="20" customFormat="1" ht="8.25" x14ac:dyDescent="0.15">
      <c r="A128" s="118" t="s">
        <v>423</v>
      </c>
      <c r="B128" s="236" t="s">
        <v>20</v>
      </c>
      <c r="C128" s="237"/>
      <c r="D128" s="119"/>
      <c r="E128" s="120"/>
      <c r="F128" s="146"/>
    </row>
    <row r="129" spans="1:6" x14ac:dyDescent="0.2">
      <c r="A129" s="143">
        <v>22</v>
      </c>
      <c r="B129" s="142">
        <v>60306</v>
      </c>
      <c r="C129" s="139" t="s">
        <v>449</v>
      </c>
      <c r="D129" s="140" t="s">
        <v>453</v>
      </c>
      <c r="E129" s="136">
        <v>60324</v>
      </c>
      <c r="F129" s="139"/>
    </row>
    <row r="130" spans="1:6" s="20" customFormat="1" ht="8.25" x14ac:dyDescent="0.15">
      <c r="A130" s="118" t="s">
        <v>423</v>
      </c>
      <c r="B130" s="236" t="s">
        <v>399</v>
      </c>
      <c r="C130" s="237"/>
      <c r="D130" s="119"/>
      <c r="E130" s="120"/>
      <c r="F130" s="146"/>
    </row>
    <row r="131" spans="1:6" x14ac:dyDescent="0.2">
      <c r="A131" s="143">
        <v>23</v>
      </c>
      <c r="B131" s="142">
        <v>60308</v>
      </c>
      <c r="C131" s="139" t="s">
        <v>449</v>
      </c>
      <c r="D131" s="140" t="s">
        <v>454</v>
      </c>
      <c r="E131" s="136">
        <v>60324</v>
      </c>
      <c r="F131" s="139"/>
    </row>
    <row r="132" spans="1:6" s="20" customFormat="1" ht="8.25" x14ac:dyDescent="0.15">
      <c r="A132" s="118" t="s">
        <v>423</v>
      </c>
      <c r="B132" s="236" t="s">
        <v>400</v>
      </c>
      <c r="C132" s="237"/>
      <c r="D132" s="119"/>
      <c r="E132" s="120"/>
      <c r="F132" s="146"/>
    </row>
    <row r="133" spans="1:6" x14ac:dyDescent="0.2">
      <c r="A133" s="143">
        <v>24</v>
      </c>
      <c r="B133" s="142">
        <v>60302</v>
      </c>
      <c r="C133" s="139" t="s">
        <v>449</v>
      </c>
      <c r="D133" s="140" t="s">
        <v>455</v>
      </c>
      <c r="E133" s="136">
        <v>60324</v>
      </c>
      <c r="F133" s="139"/>
    </row>
    <row r="134" spans="1:6" s="20" customFormat="1" ht="8.25" x14ac:dyDescent="0.15">
      <c r="A134" s="118" t="s">
        <v>423</v>
      </c>
      <c r="B134" s="236" t="s">
        <v>21</v>
      </c>
      <c r="C134" s="237"/>
      <c r="D134" s="119"/>
      <c r="E134" s="120"/>
      <c r="F134" s="146"/>
    </row>
    <row r="135" spans="1:6" x14ac:dyDescent="0.2">
      <c r="A135" s="143">
        <v>25</v>
      </c>
      <c r="B135" s="142">
        <v>60323</v>
      </c>
      <c r="C135" s="139" t="s">
        <v>449</v>
      </c>
      <c r="D135" s="140" t="s">
        <v>456</v>
      </c>
      <c r="E135" s="136">
        <v>60324</v>
      </c>
      <c r="F135" s="139"/>
    </row>
    <row r="136" spans="1:6" s="221" customFormat="1" x14ac:dyDescent="0.2">
      <c r="A136" s="216">
        <v>25</v>
      </c>
      <c r="B136" s="217">
        <v>60332</v>
      </c>
      <c r="C136" s="218" t="s">
        <v>449</v>
      </c>
      <c r="D136" s="219" t="s">
        <v>857</v>
      </c>
      <c r="E136" s="220">
        <v>60324</v>
      </c>
      <c r="F136" s="218" t="s">
        <v>905</v>
      </c>
    </row>
    <row r="137" spans="1:6" s="13" customFormat="1" x14ac:dyDescent="0.2">
      <c r="A137" s="230" t="s">
        <v>875</v>
      </c>
      <c r="B137" s="148">
        <v>47902</v>
      </c>
      <c r="C137" s="129"/>
      <c r="D137" s="132" t="s">
        <v>478</v>
      </c>
      <c r="E137" s="127">
        <v>47905</v>
      </c>
      <c r="F137" s="129" t="s">
        <v>480</v>
      </c>
    </row>
    <row r="138" spans="1:6" s="20" customFormat="1" ht="8.25" x14ac:dyDescent="0.15">
      <c r="A138" s="118" t="s">
        <v>423</v>
      </c>
      <c r="B138" s="236" t="s">
        <v>22</v>
      </c>
      <c r="C138" s="237"/>
      <c r="D138" s="119"/>
      <c r="E138" s="120"/>
      <c r="F138" s="146"/>
    </row>
    <row r="139" spans="1:6" s="13" customFormat="1" x14ac:dyDescent="0.2">
      <c r="A139" s="147">
        <v>26</v>
      </c>
      <c r="B139" s="148">
        <v>619</v>
      </c>
      <c r="C139" s="129"/>
      <c r="D139" s="132" t="s">
        <v>497</v>
      </c>
      <c r="E139" s="127"/>
      <c r="F139" s="129"/>
    </row>
    <row r="140" spans="1:6" s="13" customFormat="1" x14ac:dyDescent="0.2">
      <c r="A140" s="147">
        <v>26</v>
      </c>
      <c r="B140" s="148">
        <v>61911</v>
      </c>
      <c r="C140" s="139" t="s">
        <v>490</v>
      </c>
      <c r="D140" s="132">
        <v>61911</v>
      </c>
      <c r="E140" s="127"/>
      <c r="F140" s="129"/>
    </row>
    <row r="141" spans="1:6" s="20" customFormat="1" ht="8.25" x14ac:dyDescent="0.15">
      <c r="A141" s="118" t="s">
        <v>423</v>
      </c>
      <c r="B141" s="236" t="s">
        <v>457</v>
      </c>
      <c r="C141" s="237"/>
      <c r="D141" s="119"/>
      <c r="E141" s="120"/>
      <c r="F141" s="146"/>
    </row>
    <row r="142" spans="1:6" x14ac:dyDescent="0.2">
      <c r="A142" s="143">
        <v>27</v>
      </c>
      <c r="B142" s="142">
        <v>604</v>
      </c>
      <c r="C142" s="139"/>
      <c r="D142" s="140" t="s">
        <v>468</v>
      </c>
      <c r="E142" s="136"/>
      <c r="F142" s="139"/>
    </row>
    <row r="143" spans="1:6" x14ac:dyDescent="0.2">
      <c r="A143" s="143">
        <v>27</v>
      </c>
      <c r="B143" s="142">
        <v>60415</v>
      </c>
      <c r="C143" s="139" t="s">
        <v>498</v>
      </c>
      <c r="D143" s="140">
        <v>60415</v>
      </c>
      <c r="E143" s="136"/>
      <c r="F143" s="139" t="s">
        <v>492</v>
      </c>
    </row>
    <row r="144" spans="1:6" s="20" customFormat="1" ht="8.25" x14ac:dyDescent="0.15">
      <c r="A144" s="118" t="s">
        <v>423</v>
      </c>
      <c r="B144" s="236" t="s">
        <v>23</v>
      </c>
      <c r="C144" s="237"/>
      <c r="D144" s="119"/>
      <c r="E144" s="120"/>
      <c r="F144" s="146"/>
    </row>
    <row r="145" spans="1:6" x14ac:dyDescent="0.2">
      <c r="A145" s="143">
        <v>28</v>
      </c>
      <c r="B145" s="142">
        <v>60404</v>
      </c>
      <c r="C145" s="139"/>
      <c r="D145" s="140">
        <v>60404</v>
      </c>
      <c r="E145" s="136"/>
      <c r="F145" s="139"/>
    </row>
    <row r="146" spans="1:6" s="20" customFormat="1" ht="8.25" x14ac:dyDescent="0.15">
      <c r="A146" s="118" t="s">
        <v>423</v>
      </c>
      <c r="B146" s="236" t="s">
        <v>458</v>
      </c>
      <c r="C146" s="237"/>
      <c r="D146" s="119"/>
      <c r="E146" s="120"/>
      <c r="F146" s="146"/>
    </row>
    <row r="147" spans="1:6" x14ac:dyDescent="0.2">
      <c r="A147" s="143">
        <v>29</v>
      </c>
      <c r="B147" s="142">
        <v>608</v>
      </c>
      <c r="C147" s="139" t="s">
        <v>511</v>
      </c>
      <c r="D147" s="140" t="s">
        <v>773</v>
      </c>
      <c r="E147" s="136"/>
      <c r="F147" s="139" t="s">
        <v>729</v>
      </c>
    </row>
    <row r="148" spans="1:6" x14ac:dyDescent="0.2">
      <c r="A148" s="143">
        <v>29</v>
      </c>
      <c r="B148" s="142">
        <v>60807</v>
      </c>
      <c r="C148" s="139" t="s">
        <v>490</v>
      </c>
      <c r="D148" s="140">
        <v>60807</v>
      </c>
      <c r="E148" s="136"/>
      <c r="F148" s="136" t="s">
        <v>491</v>
      </c>
    </row>
    <row r="149" spans="1:6" s="20" customFormat="1" ht="8.25" x14ac:dyDescent="0.15">
      <c r="A149" s="118" t="s">
        <v>423</v>
      </c>
      <c r="B149" s="236" t="s">
        <v>24</v>
      </c>
      <c r="C149" s="237"/>
      <c r="D149" s="119"/>
      <c r="E149" s="120"/>
      <c r="F149" s="146"/>
    </row>
    <row r="150" spans="1:6" x14ac:dyDescent="0.2">
      <c r="A150" s="143">
        <v>30</v>
      </c>
      <c r="B150" s="142">
        <v>609</v>
      </c>
      <c r="C150" s="139"/>
      <c r="D150" s="140" t="s">
        <v>459</v>
      </c>
      <c r="E150" s="136"/>
      <c r="F150" s="139"/>
    </row>
    <row r="151" spans="1:6" s="20" customFormat="1" ht="8.25" x14ac:dyDescent="0.15">
      <c r="A151" s="118" t="s">
        <v>423</v>
      </c>
      <c r="B151" s="236" t="s">
        <v>25</v>
      </c>
      <c r="C151" s="237"/>
      <c r="D151" s="119"/>
      <c r="E151" s="120"/>
      <c r="F151" s="146"/>
    </row>
    <row r="152" spans="1:6" x14ac:dyDescent="0.2">
      <c r="A152" s="143">
        <v>31</v>
      </c>
      <c r="B152" s="142">
        <v>610</v>
      </c>
      <c r="C152" s="139"/>
      <c r="D152" s="140" t="s">
        <v>460</v>
      </c>
      <c r="E152" s="136"/>
      <c r="F152" s="139" t="s">
        <v>461</v>
      </c>
    </row>
    <row r="153" spans="1:6" s="20" customFormat="1" ht="8.25" x14ac:dyDescent="0.15">
      <c r="A153" s="118" t="s">
        <v>423</v>
      </c>
      <c r="B153" s="236" t="s">
        <v>26</v>
      </c>
      <c r="C153" s="237"/>
      <c r="D153" s="119"/>
      <c r="E153" s="120"/>
      <c r="F153" s="146"/>
    </row>
    <row r="154" spans="1:6" x14ac:dyDescent="0.2">
      <c r="A154" s="143">
        <v>32</v>
      </c>
      <c r="B154" s="142">
        <v>60310</v>
      </c>
      <c r="C154" s="139"/>
      <c r="D154" s="140">
        <v>60310</v>
      </c>
      <c r="E154" s="136"/>
      <c r="F154" s="139"/>
    </row>
    <row r="155" spans="1:6" s="20" customFormat="1" ht="8.25" x14ac:dyDescent="0.15">
      <c r="A155" s="118" t="s">
        <v>423</v>
      </c>
      <c r="B155" s="236" t="s">
        <v>27</v>
      </c>
      <c r="C155" s="237"/>
      <c r="D155" s="119"/>
      <c r="E155" s="120"/>
      <c r="F155" s="146"/>
    </row>
    <row r="156" spans="1:6" x14ac:dyDescent="0.2">
      <c r="A156" s="143">
        <v>33</v>
      </c>
      <c r="B156" s="142">
        <v>61702</v>
      </c>
      <c r="C156" s="139"/>
      <c r="D156" s="140">
        <v>61702</v>
      </c>
      <c r="E156" s="136"/>
      <c r="F156" s="139"/>
    </row>
    <row r="157" spans="1:6" x14ac:dyDescent="0.2">
      <c r="A157" s="143">
        <v>33</v>
      </c>
      <c r="B157" s="142">
        <v>61703</v>
      </c>
      <c r="C157" s="139"/>
      <c r="D157" s="135">
        <v>61703</v>
      </c>
      <c r="E157" s="136"/>
      <c r="F157" s="136"/>
    </row>
    <row r="158" spans="1:6" s="20" customFormat="1" ht="8.25" x14ac:dyDescent="0.15">
      <c r="A158" s="118" t="s">
        <v>423</v>
      </c>
      <c r="B158" s="236" t="s">
        <v>405</v>
      </c>
      <c r="C158" s="237"/>
      <c r="D158" s="119"/>
      <c r="E158" s="120"/>
      <c r="F158" s="146"/>
    </row>
    <row r="159" spans="1:6" x14ac:dyDescent="0.2">
      <c r="A159" s="143">
        <v>34</v>
      </c>
      <c r="B159" s="142"/>
      <c r="C159" s="139" t="s">
        <v>462</v>
      </c>
      <c r="D159" s="139" t="s">
        <v>512</v>
      </c>
      <c r="E159" s="136"/>
      <c r="F159" s="139"/>
    </row>
    <row r="160" spans="1:6" s="21" customFormat="1" ht="9" customHeight="1" x14ac:dyDescent="0.2">
      <c r="A160" s="114" t="s">
        <v>2</v>
      </c>
      <c r="B160" s="238" t="s">
        <v>463</v>
      </c>
      <c r="C160" s="239"/>
      <c r="D160" s="115"/>
      <c r="E160" s="117"/>
      <c r="F160" s="116"/>
    </row>
    <row r="161" spans="1:6" s="20" customFormat="1" ht="8.25" x14ac:dyDescent="0.15">
      <c r="A161" s="118" t="s">
        <v>423</v>
      </c>
      <c r="B161" s="236" t="s">
        <v>29</v>
      </c>
      <c r="C161" s="237"/>
      <c r="D161" s="119"/>
      <c r="E161" s="120"/>
      <c r="F161" s="146"/>
    </row>
    <row r="162" spans="1:6" ht="13.5" customHeight="1" x14ac:dyDescent="0.2">
      <c r="A162" s="143">
        <v>35</v>
      </c>
      <c r="B162" s="142">
        <v>526</v>
      </c>
      <c r="C162" s="139" t="s">
        <v>466</v>
      </c>
      <c r="D162" s="140" t="s">
        <v>467</v>
      </c>
      <c r="E162" s="136"/>
      <c r="F162" s="136"/>
    </row>
    <row r="163" spans="1:6" s="20" customFormat="1" ht="8.25" x14ac:dyDescent="0.15">
      <c r="A163" s="118" t="s">
        <v>423</v>
      </c>
      <c r="B163" s="236" t="s">
        <v>30</v>
      </c>
      <c r="C163" s="237"/>
      <c r="D163" s="119"/>
      <c r="E163" s="120"/>
      <c r="F163" s="146"/>
    </row>
    <row r="164" spans="1:6" ht="13.5" customHeight="1" x14ac:dyDescent="0.2">
      <c r="A164" s="143">
        <v>36</v>
      </c>
      <c r="B164" s="142">
        <v>60309</v>
      </c>
      <c r="C164" s="139"/>
      <c r="D164" s="140">
        <v>60309</v>
      </c>
      <c r="E164" s="136"/>
      <c r="F164" s="136"/>
    </row>
    <row r="165" spans="1:6" s="20" customFormat="1" ht="8.25" x14ac:dyDescent="0.15">
      <c r="A165" s="118" t="s">
        <v>423</v>
      </c>
      <c r="B165" s="236" t="s">
        <v>31</v>
      </c>
      <c r="C165" s="237"/>
      <c r="D165" s="119"/>
      <c r="E165" s="120"/>
      <c r="F165" s="146"/>
    </row>
    <row r="166" spans="1:6" ht="13.5" customHeight="1" x14ac:dyDescent="0.2">
      <c r="A166" s="143">
        <v>37</v>
      </c>
      <c r="B166" s="142">
        <v>61701</v>
      </c>
      <c r="C166" s="139"/>
      <c r="D166" s="140">
        <v>61701</v>
      </c>
      <c r="E166" s="136"/>
      <c r="F166" s="136"/>
    </row>
    <row r="167" spans="1:6" s="20" customFormat="1" ht="8.25" x14ac:dyDescent="0.15">
      <c r="A167" s="118" t="s">
        <v>423</v>
      </c>
      <c r="B167" s="236" t="s">
        <v>32</v>
      </c>
      <c r="C167" s="237"/>
      <c r="D167" s="119"/>
      <c r="E167" s="120"/>
      <c r="F167" s="146"/>
    </row>
    <row r="168" spans="1:6" ht="13.5" customHeight="1" x14ac:dyDescent="0.2">
      <c r="A168" s="143">
        <v>38</v>
      </c>
      <c r="B168" s="142">
        <v>60328</v>
      </c>
      <c r="C168" s="139"/>
      <c r="D168" s="140">
        <v>60328</v>
      </c>
      <c r="E168" s="136"/>
      <c r="F168" s="136"/>
    </row>
    <row r="169" spans="1:6" s="20" customFormat="1" ht="8.25" x14ac:dyDescent="0.15">
      <c r="A169" s="118" t="s">
        <v>423</v>
      </c>
      <c r="B169" s="236" t="s">
        <v>406</v>
      </c>
      <c r="C169" s="237"/>
      <c r="D169" s="119"/>
      <c r="E169" s="120"/>
      <c r="F169" s="146"/>
    </row>
    <row r="170" spans="1:6" ht="13.5" customHeight="1" x14ac:dyDescent="0.2">
      <c r="A170" s="143">
        <v>39</v>
      </c>
      <c r="B170" s="142">
        <v>60301</v>
      </c>
      <c r="C170" s="139"/>
      <c r="D170" s="140">
        <v>60301</v>
      </c>
      <c r="E170" s="136"/>
      <c r="F170" s="136"/>
    </row>
    <row r="171" spans="1:6" s="20" customFormat="1" ht="8.25" x14ac:dyDescent="0.15">
      <c r="A171" s="118" t="s">
        <v>423</v>
      </c>
      <c r="B171" s="236" t="s">
        <v>33</v>
      </c>
      <c r="C171" s="237"/>
      <c r="D171" s="119"/>
      <c r="E171" s="120"/>
      <c r="F171" s="146"/>
    </row>
    <row r="172" spans="1:6" ht="13.5" customHeight="1" x14ac:dyDescent="0.2">
      <c r="A172" s="143">
        <v>40</v>
      </c>
      <c r="B172" s="142">
        <v>60335</v>
      </c>
      <c r="C172" s="139"/>
      <c r="D172" s="140">
        <v>60335</v>
      </c>
      <c r="E172" s="136"/>
      <c r="F172" s="136"/>
    </row>
    <row r="173" spans="1:6" s="20" customFormat="1" ht="8.25" x14ac:dyDescent="0.15">
      <c r="A173" s="118" t="s">
        <v>423</v>
      </c>
      <c r="B173" s="236" t="s">
        <v>407</v>
      </c>
      <c r="C173" s="237"/>
      <c r="D173" s="119"/>
      <c r="E173" s="120"/>
      <c r="F173" s="146"/>
    </row>
    <row r="174" spans="1:6" ht="13.5" customHeight="1" x14ac:dyDescent="0.2">
      <c r="A174" s="143">
        <v>41</v>
      </c>
      <c r="B174" s="142">
        <v>60333</v>
      </c>
      <c r="C174" s="139"/>
      <c r="D174" s="140">
        <v>60333</v>
      </c>
      <c r="E174" s="136"/>
      <c r="F174" s="136"/>
    </row>
    <row r="175" spans="1:6" s="20" customFormat="1" ht="8.25" x14ac:dyDescent="0.15">
      <c r="A175" s="118" t="s">
        <v>423</v>
      </c>
      <c r="B175" s="236" t="s">
        <v>408</v>
      </c>
      <c r="C175" s="237"/>
      <c r="D175" s="119"/>
      <c r="E175" s="120"/>
      <c r="F175" s="146"/>
    </row>
    <row r="176" spans="1:6" ht="13.5" customHeight="1" x14ac:dyDescent="0.2">
      <c r="A176" s="143">
        <v>42</v>
      </c>
      <c r="B176" s="142">
        <v>60311</v>
      </c>
      <c r="C176" s="139" t="s">
        <v>449</v>
      </c>
      <c r="D176" s="140" t="s">
        <v>483</v>
      </c>
      <c r="E176" s="136"/>
      <c r="F176" s="136"/>
    </row>
    <row r="177" spans="1:6" s="20" customFormat="1" ht="8.25" x14ac:dyDescent="0.15">
      <c r="A177" s="118" t="s">
        <v>423</v>
      </c>
      <c r="B177" s="236" t="s">
        <v>409</v>
      </c>
      <c r="C177" s="237"/>
      <c r="D177" s="119"/>
      <c r="E177" s="120"/>
      <c r="F177" s="146"/>
    </row>
    <row r="178" spans="1:6" ht="13.5" customHeight="1" x14ac:dyDescent="0.2">
      <c r="A178" s="143">
        <v>43</v>
      </c>
      <c r="B178" s="142">
        <v>60331</v>
      </c>
      <c r="C178" s="139"/>
      <c r="D178" s="140">
        <v>60331</v>
      </c>
      <c r="E178" s="136"/>
      <c r="F178" s="136"/>
    </row>
    <row r="179" spans="1:6" s="20" customFormat="1" ht="8.25" x14ac:dyDescent="0.15">
      <c r="A179" s="118" t="s">
        <v>423</v>
      </c>
      <c r="B179" s="236" t="s">
        <v>36</v>
      </c>
      <c r="C179" s="237"/>
      <c r="D179" s="119"/>
      <c r="E179" s="120"/>
      <c r="F179" s="146"/>
    </row>
    <row r="180" spans="1:6" ht="13.5" customHeight="1" x14ac:dyDescent="0.2">
      <c r="A180" s="143">
        <v>44</v>
      </c>
      <c r="B180" s="142">
        <v>60320</v>
      </c>
      <c r="C180" s="139"/>
      <c r="D180" s="140">
        <v>60320</v>
      </c>
      <c r="E180" s="136"/>
      <c r="F180" s="136"/>
    </row>
    <row r="181" spans="1:6" s="20" customFormat="1" ht="8.25" x14ac:dyDescent="0.15">
      <c r="A181" s="118" t="s">
        <v>423</v>
      </c>
      <c r="B181" s="236" t="s">
        <v>410</v>
      </c>
      <c r="C181" s="237"/>
      <c r="D181" s="119"/>
      <c r="E181" s="120"/>
      <c r="F181" s="146"/>
    </row>
    <row r="182" spans="1:6" ht="13.5" customHeight="1" x14ac:dyDescent="0.2">
      <c r="A182" s="143">
        <v>45</v>
      </c>
      <c r="B182" s="142">
        <v>60313</v>
      </c>
      <c r="C182" s="139"/>
      <c r="D182" s="140">
        <v>60313</v>
      </c>
      <c r="E182" s="136"/>
      <c r="F182" s="136"/>
    </row>
    <row r="183" spans="1:6" s="20" customFormat="1" ht="8.25" x14ac:dyDescent="0.15">
      <c r="A183" s="118" t="s">
        <v>423</v>
      </c>
      <c r="B183" s="236" t="s">
        <v>411</v>
      </c>
      <c r="C183" s="237"/>
      <c r="D183" s="119"/>
      <c r="E183" s="120"/>
      <c r="F183" s="146"/>
    </row>
    <row r="184" spans="1:6" ht="13.5" customHeight="1" x14ac:dyDescent="0.2">
      <c r="A184" s="143">
        <v>46</v>
      </c>
      <c r="B184" s="142">
        <v>60307</v>
      </c>
      <c r="C184" s="139"/>
      <c r="D184" s="140">
        <v>60307</v>
      </c>
      <c r="E184" s="136"/>
      <c r="F184" s="136"/>
    </row>
    <row r="185" spans="1:6" s="20" customFormat="1" ht="8.25" x14ac:dyDescent="0.15">
      <c r="A185" s="118" t="s">
        <v>423</v>
      </c>
      <c r="B185" s="236" t="s">
        <v>37</v>
      </c>
      <c r="C185" s="237"/>
      <c r="D185" s="119"/>
      <c r="E185" s="120"/>
      <c r="F185" s="146"/>
    </row>
    <row r="186" spans="1:6" ht="13.5" customHeight="1" x14ac:dyDescent="0.2">
      <c r="A186" s="143">
        <v>47</v>
      </c>
      <c r="B186" s="142">
        <v>60349</v>
      </c>
      <c r="C186" s="139"/>
      <c r="D186" s="140">
        <v>60349</v>
      </c>
      <c r="E186" s="136"/>
      <c r="F186" s="136"/>
    </row>
    <row r="187" spans="1:6" s="20" customFormat="1" ht="8.25" x14ac:dyDescent="0.15">
      <c r="A187" s="118" t="s">
        <v>423</v>
      </c>
      <c r="B187" s="236" t="s">
        <v>38</v>
      </c>
      <c r="C187" s="237"/>
      <c r="D187" s="119"/>
      <c r="E187" s="120"/>
      <c r="F187" s="146"/>
    </row>
    <row r="188" spans="1:6" ht="13.5" customHeight="1" x14ac:dyDescent="0.2">
      <c r="A188" s="143">
        <v>48</v>
      </c>
      <c r="B188" s="142">
        <v>60305</v>
      </c>
      <c r="C188" s="139"/>
      <c r="D188" s="140">
        <v>60305</v>
      </c>
      <c r="E188" s="136"/>
      <c r="F188" s="136"/>
    </row>
    <row r="189" spans="1:6" s="20" customFormat="1" ht="8.25" x14ac:dyDescent="0.15">
      <c r="A189" s="118" t="s">
        <v>423</v>
      </c>
      <c r="B189" s="236" t="s">
        <v>412</v>
      </c>
      <c r="C189" s="237"/>
      <c r="D189" s="119"/>
      <c r="E189" s="120"/>
      <c r="F189" s="146"/>
    </row>
    <row r="190" spans="1:6" x14ac:dyDescent="0.2">
      <c r="A190" s="143">
        <v>49</v>
      </c>
      <c r="B190" s="142">
        <v>60322</v>
      </c>
      <c r="C190" s="139"/>
      <c r="D190" s="140">
        <v>60322</v>
      </c>
      <c r="E190" s="136"/>
      <c r="F190" s="139"/>
    </row>
    <row r="191" spans="1:6" s="13" customFormat="1" x14ac:dyDescent="0.2">
      <c r="A191" s="121" t="s">
        <v>873</v>
      </c>
      <c r="B191" s="148">
        <v>47903</v>
      </c>
      <c r="C191" s="129"/>
      <c r="D191" s="132">
        <v>47903</v>
      </c>
      <c r="E191" s="127"/>
      <c r="F191" s="129" t="s">
        <v>480</v>
      </c>
    </row>
    <row r="192" spans="1:6" s="20" customFormat="1" ht="8.25" x14ac:dyDescent="0.15">
      <c r="A192" s="118" t="s">
        <v>423</v>
      </c>
      <c r="B192" s="236" t="s">
        <v>413</v>
      </c>
      <c r="C192" s="237"/>
      <c r="D192" s="119"/>
      <c r="E192" s="120"/>
      <c r="F192" s="146"/>
    </row>
    <row r="193" spans="1:6" x14ac:dyDescent="0.2">
      <c r="A193" s="143">
        <v>50</v>
      </c>
      <c r="B193" s="142"/>
      <c r="C193" s="139" t="s">
        <v>462</v>
      </c>
      <c r="D193" s="139" t="s">
        <v>772</v>
      </c>
      <c r="E193" s="136"/>
      <c r="F193" s="139"/>
    </row>
    <row r="194" spans="1:6" ht="15" customHeight="1" x14ac:dyDescent="0.2">
      <c r="A194" s="150"/>
      <c r="B194" s="243" t="s">
        <v>756</v>
      </c>
      <c r="C194" s="243"/>
      <c r="D194" s="151"/>
      <c r="E194" s="136"/>
      <c r="F194" s="136"/>
    </row>
    <row r="195" spans="1:6" ht="15" customHeight="1" x14ac:dyDescent="0.2">
      <c r="A195" s="150"/>
      <c r="B195" s="242" t="s">
        <v>752</v>
      </c>
      <c r="C195" s="242"/>
      <c r="D195" s="151" t="s">
        <v>764</v>
      </c>
      <c r="E195" s="136"/>
      <c r="F195" s="136"/>
    </row>
    <row r="196" spans="1:6" ht="15" customHeight="1" x14ac:dyDescent="0.2">
      <c r="A196" s="150"/>
      <c r="B196" s="242" t="s">
        <v>753</v>
      </c>
      <c r="C196" s="242"/>
      <c r="D196" s="151" t="s">
        <v>763</v>
      </c>
      <c r="E196" s="136"/>
      <c r="F196" s="136"/>
    </row>
    <row r="197" spans="1:6" ht="15" customHeight="1" x14ac:dyDescent="0.2">
      <c r="A197" s="150"/>
      <c r="B197" s="242" t="s">
        <v>754</v>
      </c>
      <c r="C197" s="242"/>
      <c r="D197" s="151" t="s">
        <v>762</v>
      </c>
      <c r="E197" s="136"/>
      <c r="F197" s="136"/>
    </row>
    <row r="198" spans="1:6" ht="249.75" customHeight="1" x14ac:dyDescent="0.2">
      <c r="A198" s="150"/>
      <c r="B198" s="242" t="s">
        <v>755</v>
      </c>
      <c r="C198" s="242"/>
      <c r="D198" s="152" t="s">
        <v>860</v>
      </c>
      <c r="E198" s="136"/>
      <c r="F198" s="136"/>
    </row>
  </sheetData>
  <autoFilter ref="A1:F198"/>
  <mergeCells count="57">
    <mergeCell ref="B155:C155"/>
    <mergeCell ref="B138:C138"/>
    <mergeCell ref="B141:C141"/>
    <mergeCell ref="B144:C144"/>
    <mergeCell ref="B146:C146"/>
    <mergeCell ref="B153:C153"/>
    <mergeCell ref="B177:C177"/>
    <mergeCell ref="B187:C187"/>
    <mergeCell ref="B189:C189"/>
    <mergeCell ref="B192:C192"/>
    <mergeCell ref="B198:C198"/>
    <mergeCell ref="B195:C195"/>
    <mergeCell ref="B194:C194"/>
    <mergeCell ref="B196:C196"/>
    <mergeCell ref="B197:C197"/>
    <mergeCell ref="B181:C181"/>
    <mergeCell ref="B183:C183"/>
    <mergeCell ref="B185:C185"/>
    <mergeCell ref="B171:C171"/>
    <mergeCell ref="B173:C173"/>
    <mergeCell ref="B175:C175"/>
    <mergeCell ref="B161:C161"/>
    <mergeCell ref="B163:C163"/>
    <mergeCell ref="B165:C165"/>
    <mergeCell ref="B167:C167"/>
    <mergeCell ref="B9:C9"/>
    <mergeCell ref="B12:C12"/>
    <mergeCell ref="B15:C15"/>
    <mergeCell ref="B113:C113"/>
    <mergeCell ref="B169:C169"/>
    <mergeCell ref="B160:C160"/>
    <mergeCell ref="B149:C149"/>
    <mergeCell ref="B151:C151"/>
    <mergeCell ref="B158:C158"/>
    <mergeCell ref="B120:C120"/>
    <mergeCell ref="B124:C124"/>
    <mergeCell ref="B126:C126"/>
    <mergeCell ref="B130:C130"/>
    <mergeCell ref="B132:C132"/>
    <mergeCell ref="B128:C128"/>
    <mergeCell ref="B134:C134"/>
    <mergeCell ref="B69:C69"/>
    <mergeCell ref="B78:C78"/>
    <mergeCell ref="B179:C179"/>
    <mergeCell ref="B2:C2"/>
    <mergeCell ref="B92:C92"/>
    <mergeCell ref="B99:C99"/>
    <mergeCell ref="B106:C106"/>
    <mergeCell ref="B108:C108"/>
    <mergeCell ref="B85:C85"/>
    <mergeCell ref="B24:C24"/>
    <mergeCell ref="B33:C33"/>
    <mergeCell ref="B42:C42"/>
    <mergeCell ref="B51:C51"/>
    <mergeCell ref="B60:C60"/>
    <mergeCell ref="B3:C3"/>
    <mergeCell ref="B5:C5"/>
  </mergeCells>
  <conditionalFormatting sqref="B3">
    <cfRule type="duplicateValues" dxfId="11" priority="10"/>
  </conditionalFormatting>
  <conditionalFormatting sqref="B9">
    <cfRule type="duplicateValues" dxfId="10" priority="8"/>
  </conditionalFormatting>
  <conditionalFormatting sqref="B5">
    <cfRule type="duplicateValues" dxfId="9" priority="11"/>
  </conditionalFormatting>
  <conditionalFormatting sqref="B149:B1048576 B1:B87 B115:B135 B137:B147 B89:B94 B96:B100 B102:B113">
    <cfRule type="duplicateValues" dxfId="8" priority="7"/>
  </conditionalFormatting>
  <conditionalFormatting sqref="B148">
    <cfRule type="duplicateValues" dxfId="7" priority="6"/>
  </conditionalFormatting>
  <conditionalFormatting sqref="B114">
    <cfRule type="duplicateValues" dxfId="6" priority="5"/>
  </conditionalFormatting>
  <conditionalFormatting sqref="B136">
    <cfRule type="duplicateValues" dxfId="5" priority="4"/>
  </conditionalFormatting>
  <conditionalFormatting sqref="B88">
    <cfRule type="duplicateValues" dxfId="4" priority="3"/>
  </conditionalFormatting>
  <conditionalFormatting sqref="B95">
    <cfRule type="duplicateValues" dxfId="3" priority="2"/>
  </conditionalFormatting>
  <conditionalFormatting sqref="B101">
    <cfRule type="duplicateValues" dxfId="2"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zoomScaleNormal="100" workbookViewId="0">
      <pane xSplit="6" ySplit="4" topLeftCell="AL16" activePane="bottomRight" state="frozen"/>
      <selection pane="topRight" activeCell="D1" sqref="D1"/>
      <selection pane="bottomLeft" activeCell="A3" sqref="A3"/>
      <selection pane="bottomRight" activeCell="F18" sqref="F18"/>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46.28515625" style="2" customWidth="1"/>
    <col min="6" max="6" width="41.14062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45.140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654</v>
      </c>
      <c r="B1" s="7"/>
      <c r="C1" s="7"/>
      <c r="D1" s="7"/>
      <c r="G1" s="1"/>
      <c r="V1" s="4"/>
    </row>
    <row r="2" spans="1:41" s="4" customFormat="1" ht="86.25" customHeight="1" x14ac:dyDescent="0.25">
      <c r="A2" s="260" t="s">
        <v>906</v>
      </c>
      <c r="B2" s="261"/>
      <c r="C2" s="261"/>
      <c r="D2" s="261"/>
      <c r="E2" s="261"/>
      <c r="F2" s="261"/>
      <c r="G2" s="261"/>
      <c r="H2" s="261"/>
      <c r="I2" s="261"/>
      <c r="J2" s="262"/>
      <c r="K2" s="167"/>
    </row>
    <row r="3" spans="1:41" s="79" customFormat="1" ht="119.25" customHeight="1" x14ac:dyDescent="0.25">
      <c r="A3" s="77" t="s">
        <v>657</v>
      </c>
      <c r="B3" s="77" t="s">
        <v>656</v>
      </c>
      <c r="C3" s="77" t="s">
        <v>655</v>
      </c>
      <c r="D3" s="78" t="s">
        <v>582</v>
      </c>
      <c r="E3" s="79" t="s">
        <v>504</v>
      </c>
      <c r="F3" s="79" t="s">
        <v>503</v>
      </c>
      <c r="G3" s="79" t="s">
        <v>0</v>
      </c>
      <c r="H3" s="79" t="s">
        <v>50</v>
      </c>
      <c r="I3" s="79" t="s">
        <v>51</v>
      </c>
      <c r="J3" s="79" t="s">
        <v>52</v>
      </c>
      <c r="K3" s="79" t="s">
        <v>673</v>
      </c>
      <c r="L3" s="79" t="s">
        <v>505</v>
      </c>
      <c r="M3" s="79" t="s">
        <v>39</v>
      </c>
      <c r="N3" s="79" t="s">
        <v>674</v>
      </c>
      <c r="O3" s="79" t="s">
        <v>474</v>
      </c>
      <c r="P3" s="79" t="s">
        <v>53</v>
      </c>
      <c r="Q3" s="79" t="s">
        <v>54</v>
      </c>
      <c r="R3" s="79" t="s">
        <v>872</v>
      </c>
      <c r="S3" s="79" t="s">
        <v>472</v>
      </c>
      <c r="T3" s="79" t="s">
        <v>64</v>
      </c>
      <c r="U3" s="79" t="s">
        <v>362</v>
      </c>
      <c r="V3" s="79" t="s">
        <v>414</v>
      </c>
      <c r="W3" s="79" t="s">
        <v>46</v>
      </c>
      <c r="X3" s="79" t="s">
        <v>47</v>
      </c>
      <c r="Y3" s="79" t="s">
        <v>48</v>
      </c>
      <c r="Z3" s="79" t="s">
        <v>45</v>
      </c>
      <c r="AA3" s="79" t="s">
        <v>530</v>
      </c>
      <c r="AB3" s="78" t="s">
        <v>531</v>
      </c>
      <c r="AC3" s="78" t="s">
        <v>694</v>
      </c>
      <c r="AD3" s="78" t="s">
        <v>533</v>
      </c>
      <c r="AE3" s="78" t="s">
        <v>534</v>
      </c>
      <c r="AF3" s="78" t="s">
        <v>719</v>
      </c>
      <c r="AG3" s="78" t="s">
        <v>536</v>
      </c>
      <c r="AH3" s="78" t="s">
        <v>537</v>
      </c>
      <c r="AI3" s="78" t="s">
        <v>718</v>
      </c>
      <c r="AJ3" s="78" t="s">
        <v>716</v>
      </c>
      <c r="AK3" s="80" t="s">
        <v>539</v>
      </c>
      <c r="AL3" s="80" t="s">
        <v>658</v>
      </c>
      <c r="AM3" s="78" t="s">
        <v>751</v>
      </c>
      <c r="AN3" s="78" t="s">
        <v>893</v>
      </c>
      <c r="AO3" s="78" t="s">
        <v>892</v>
      </c>
    </row>
    <row r="4" spans="1:41" s="45" customFormat="1" ht="15" x14ac:dyDescent="0.2">
      <c r="A4" s="75" t="s">
        <v>543</v>
      </c>
      <c r="B4" s="75" t="s">
        <v>544</v>
      </c>
      <c r="C4" s="75" t="s">
        <v>545</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569</v>
      </c>
      <c r="AC4" s="52" t="s">
        <v>570</v>
      </c>
      <c r="AD4" s="52" t="s">
        <v>571</v>
      </c>
      <c r="AE4" s="52" t="s">
        <v>572</v>
      </c>
      <c r="AF4" s="52" t="s">
        <v>573</v>
      </c>
      <c r="AG4" s="52" t="s">
        <v>574</v>
      </c>
      <c r="AH4" s="52" t="s">
        <v>575</v>
      </c>
      <c r="AI4" s="52" t="s">
        <v>576</v>
      </c>
      <c r="AJ4" s="52" t="s">
        <v>577</v>
      </c>
      <c r="AK4" s="52" t="s">
        <v>578</v>
      </c>
      <c r="AL4" s="53" t="s">
        <v>579</v>
      </c>
      <c r="AM4" s="53" t="s">
        <v>580</v>
      </c>
      <c r="AN4" s="53" t="s">
        <v>581</v>
      </c>
      <c r="AO4" s="233" t="s">
        <v>891</v>
      </c>
    </row>
    <row r="5" spans="1:41" ht="156" customHeight="1" x14ac:dyDescent="0.25">
      <c r="A5" s="266" t="s">
        <v>907</v>
      </c>
      <c r="B5" s="267"/>
      <c r="C5" s="268"/>
      <c r="D5" s="3">
        <v>1</v>
      </c>
      <c r="E5" s="68" t="s">
        <v>1</v>
      </c>
      <c r="F5" s="3" t="s">
        <v>40</v>
      </c>
      <c r="G5" s="1" t="s">
        <v>881</v>
      </c>
      <c r="H5" s="68" t="s">
        <v>2</v>
      </c>
      <c r="I5" s="68" t="s">
        <v>2</v>
      </c>
      <c r="J5" s="68" t="s">
        <v>2</v>
      </c>
      <c r="K5" s="68" t="s">
        <v>2</v>
      </c>
      <c r="L5" s="68" t="s">
        <v>2</v>
      </c>
      <c r="M5" s="68" t="s">
        <v>2</v>
      </c>
      <c r="N5" s="68" t="s">
        <v>2</v>
      </c>
      <c r="O5" s="68" t="s">
        <v>2</v>
      </c>
      <c r="P5" s="68" t="s">
        <v>469</v>
      </c>
      <c r="Q5" s="68" t="s">
        <v>471</v>
      </c>
      <c r="R5" s="68">
        <v>0</v>
      </c>
      <c r="S5" s="68" t="s">
        <v>55</v>
      </c>
      <c r="T5" s="68" t="s">
        <v>2</v>
      </c>
      <c r="U5" s="68" t="s">
        <v>670</v>
      </c>
      <c r="V5" s="4" t="s">
        <v>473</v>
      </c>
      <c r="W5" s="68" t="s">
        <v>55</v>
      </c>
      <c r="X5" s="68" t="s">
        <v>2</v>
      </c>
      <c r="Y5" s="68" t="s">
        <v>2</v>
      </c>
      <c r="Z5" s="68" t="s">
        <v>2</v>
      </c>
      <c r="AA5" s="83" t="s">
        <v>55</v>
      </c>
      <c r="AB5" s="83" t="s">
        <v>653</v>
      </c>
      <c r="AC5" s="68" t="s">
        <v>2</v>
      </c>
      <c r="AD5" s="68" t="s">
        <v>2</v>
      </c>
      <c r="AE5" s="68" t="s">
        <v>2</v>
      </c>
      <c r="AF5" s="68" t="s">
        <v>2</v>
      </c>
      <c r="AG5" s="68"/>
      <c r="AH5" s="68"/>
      <c r="AI5" s="68"/>
      <c r="AJ5" s="83" t="s">
        <v>717</v>
      </c>
      <c r="AK5" s="68" t="s">
        <v>881</v>
      </c>
      <c r="AL5" s="68"/>
      <c r="AM5" s="68"/>
      <c r="AN5" s="68"/>
    </row>
    <row r="6" spans="1:41" ht="260.25" customHeight="1" x14ac:dyDescent="0.25">
      <c r="A6" s="269"/>
      <c r="B6" s="270"/>
      <c r="C6" s="271"/>
      <c r="D6" s="3" t="s">
        <v>583</v>
      </c>
      <c r="E6" s="68" t="s">
        <v>3</v>
      </c>
      <c r="F6" s="68" t="s">
        <v>861</v>
      </c>
      <c r="G6" s="1" t="s">
        <v>726</v>
      </c>
      <c r="H6" s="68" t="s">
        <v>2</v>
      </c>
      <c r="I6" s="68" t="s">
        <v>2</v>
      </c>
      <c r="J6" s="68" t="s">
        <v>2</v>
      </c>
      <c r="K6" s="68" t="s">
        <v>767</v>
      </c>
      <c r="L6" s="5" t="s">
        <v>677</v>
      </c>
      <c r="M6" s="68" t="s">
        <v>678</v>
      </c>
      <c r="N6" s="68" t="s">
        <v>2</v>
      </c>
      <c r="O6" s="68" t="s">
        <v>2</v>
      </c>
      <c r="P6" s="68" t="s">
        <v>469</v>
      </c>
      <c r="Q6" s="68" t="s">
        <v>786</v>
      </c>
      <c r="R6" s="68">
        <v>0</v>
      </c>
      <c r="S6" s="68" t="s">
        <v>55</v>
      </c>
      <c r="T6" s="68" t="s">
        <v>41</v>
      </c>
      <c r="U6" s="68" t="s">
        <v>706</v>
      </c>
      <c r="V6" s="4" t="s">
        <v>473</v>
      </c>
      <c r="W6" s="68" t="s">
        <v>55</v>
      </c>
      <c r="X6" s="68" t="s">
        <v>2</v>
      </c>
      <c r="Y6" s="68" t="s">
        <v>2</v>
      </c>
      <c r="Z6" s="68" t="s">
        <v>2</v>
      </c>
      <c r="AA6" s="68" t="s">
        <v>879</v>
      </c>
      <c r="AB6" s="83" t="s">
        <v>653</v>
      </c>
      <c r="AC6" s="68" t="s">
        <v>2</v>
      </c>
      <c r="AD6" s="68" t="s">
        <v>2</v>
      </c>
      <c r="AE6" s="68" t="s">
        <v>2</v>
      </c>
      <c r="AF6" s="68" t="s">
        <v>2</v>
      </c>
      <c r="AG6" s="68"/>
      <c r="AH6" s="68"/>
      <c r="AI6" s="68"/>
      <c r="AJ6" s="83" t="s">
        <v>717</v>
      </c>
      <c r="AK6" s="83" t="s">
        <v>609</v>
      </c>
      <c r="AL6" s="68"/>
      <c r="AM6" s="68"/>
      <c r="AN6" s="68"/>
    </row>
    <row r="7" spans="1:41" ht="186.75" customHeight="1" x14ac:dyDescent="0.25">
      <c r="A7" s="269"/>
      <c r="B7" s="270"/>
      <c r="C7" s="271"/>
      <c r="D7" s="3">
        <v>3</v>
      </c>
      <c r="E7" s="68" t="s">
        <v>390</v>
      </c>
      <c r="F7" s="68" t="s">
        <v>510</v>
      </c>
      <c r="G7" s="94" t="s">
        <v>392</v>
      </c>
      <c r="H7" s="68" t="s">
        <v>2</v>
      </c>
      <c r="I7" s="68" t="s">
        <v>2</v>
      </c>
      <c r="J7" s="68" t="s">
        <v>57</v>
      </c>
      <c r="K7" s="68" t="s">
        <v>768</v>
      </c>
      <c r="L7" s="5" t="s">
        <v>677</v>
      </c>
      <c r="M7" s="89" t="s">
        <v>678</v>
      </c>
      <c r="N7" s="68" t="s">
        <v>2</v>
      </c>
      <c r="O7" s="68" t="s">
        <v>2</v>
      </c>
      <c r="P7" s="68" t="s">
        <v>469</v>
      </c>
      <c r="Q7" s="68" t="s">
        <v>785</v>
      </c>
      <c r="R7" s="68">
        <v>0</v>
      </c>
      <c r="S7" s="68" t="s">
        <v>55</v>
      </c>
      <c r="T7" s="68" t="s">
        <v>49</v>
      </c>
      <c r="U7" s="68" t="s">
        <v>750</v>
      </c>
      <c r="V7" s="4" t="s">
        <v>473</v>
      </c>
      <c r="W7" s="68" t="s">
        <v>42</v>
      </c>
      <c r="X7" s="68" t="s">
        <v>43</v>
      </c>
      <c r="Y7" s="68" t="s">
        <v>44</v>
      </c>
      <c r="Z7" s="68" t="s">
        <v>594</v>
      </c>
      <c r="AA7" s="83" t="s">
        <v>55</v>
      </c>
      <c r="AB7" s="83" t="s">
        <v>653</v>
      </c>
      <c r="AC7" s="68" t="s">
        <v>2</v>
      </c>
      <c r="AD7" s="68" t="s">
        <v>2</v>
      </c>
      <c r="AE7" s="68" t="s">
        <v>596</v>
      </c>
      <c r="AF7" s="68" t="s">
        <v>591</v>
      </c>
      <c r="AG7" s="68"/>
      <c r="AH7" s="68"/>
      <c r="AI7" s="68"/>
      <c r="AJ7" s="83" t="s">
        <v>717</v>
      </c>
      <c r="AK7" s="84" t="s">
        <v>609</v>
      </c>
      <c r="AL7" s="244" t="s">
        <v>611</v>
      </c>
      <c r="AM7" s="69" t="s">
        <v>862</v>
      </c>
      <c r="AN7" s="69" t="s">
        <v>858</v>
      </c>
    </row>
    <row r="8" spans="1:41" s="5" customFormat="1" ht="258.75" customHeight="1" x14ac:dyDescent="0.25">
      <c r="A8" s="269"/>
      <c r="B8" s="270"/>
      <c r="C8" s="271"/>
      <c r="D8" s="8" t="s">
        <v>388</v>
      </c>
      <c r="E8" s="5" t="s">
        <v>391</v>
      </c>
      <c r="F8" s="5" t="s">
        <v>897</v>
      </c>
      <c r="G8" s="95" t="s">
        <v>58</v>
      </c>
      <c r="H8" s="48" t="s">
        <v>71</v>
      </c>
      <c r="I8" s="48" t="s">
        <v>389</v>
      </c>
      <c r="J8" s="5" t="s">
        <v>780</v>
      </c>
      <c r="K8" s="5" t="s">
        <v>769</v>
      </c>
      <c r="L8" s="5" t="s">
        <v>677</v>
      </c>
      <c r="M8" s="89" t="s">
        <v>678</v>
      </c>
      <c r="N8" s="49" t="s">
        <v>60</v>
      </c>
      <c r="O8" s="49" t="s">
        <v>72</v>
      </c>
      <c r="P8" s="68" t="s">
        <v>469</v>
      </c>
      <c r="Q8" s="68" t="s">
        <v>784</v>
      </c>
      <c r="R8" s="68">
        <v>0</v>
      </c>
      <c r="S8" s="68" t="s">
        <v>55</v>
      </c>
      <c r="T8" s="5" t="s">
        <v>62</v>
      </c>
      <c r="U8" s="5" t="s">
        <v>707</v>
      </c>
      <c r="V8" s="4" t="s">
        <v>473</v>
      </c>
      <c r="W8" s="5" t="s">
        <v>494</v>
      </c>
      <c r="X8" s="5" t="s">
        <v>495</v>
      </c>
      <c r="Y8" s="5" t="s">
        <v>496</v>
      </c>
      <c r="Z8" s="5" t="s">
        <v>593</v>
      </c>
      <c r="AA8" s="83" t="s">
        <v>55</v>
      </c>
      <c r="AB8" s="83" t="s">
        <v>653</v>
      </c>
      <c r="AC8" s="68" t="s">
        <v>2</v>
      </c>
      <c r="AD8" s="68" t="s">
        <v>2</v>
      </c>
      <c r="AE8" s="69" t="s">
        <v>597</v>
      </c>
      <c r="AF8" s="68" t="s">
        <v>592</v>
      </c>
      <c r="AJ8" s="83" t="s">
        <v>717</v>
      </c>
      <c r="AK8" s="84" t="s">
        <v>723</v>
      </c>
      <c r="AL8" s="245"/>
      <c r="AM8" s="244" t="s">
        <v>908</v>
      </c>
      <c r="AN8" s="244" t="s">
        <v>651</v>
      </c>
    </row>
    <row r="9" spans="1:41" ht="96.75" customHeight="1" x14ac:dyDescent="0.25">
      <c r="A9" s="269"/>
      <c r="B9" s="270"/>
      <c r="C9" s="271"/>
      <c r="D9" s="3">
        <v>4</v>
      </c>
      <c r="E9" s="68" t="s">
        <v>4</v>
      </c>
      <c r="F9" s="68" t="s">
        <v>960</v>
      </c>
      <c r="G9" s="244" t="s">
        <v>888</v>
      </c>
      <c r="H9" s="244" t="s">
        <v>667</v>
      </c>
      <c r="I9" s="244" t="s">
        <v>681</v>
      </c>
      <c r="J9" s="244" t="s">
        <v>59</v>
      </c>
      <c r="K9" s="244" t="s">
        <v>770</v>
      </c>
      <c r="L9" s="68" t="s">
        <v>683</v>
      </c>
      <c r="M9" s="1" t="s">
        <v>2</v>
      </c>
      <c r="N9" s="244" t="s">
        <v>682</v>
      </c>
      <c r="O9" s="244" t="s">
        <v>687</v>
      </c>
      <c r="P9" s="244" t="s">
        <v>469</v>
      </c>
      <c r="Q9" s="244" t="s">
        <v>509</v>
      </c>
      <c r="R9" s="244" t="s">
        <v>896</v>
      </c>
      <c r="S9" s="244" t="s">
        <v>688</v>
      </c>
      <c r="T9" s="68" t="s">
        <v>62</v>
      </c>
      <c r="U9" s="244" t="s">
        <v>705</v>
      </c>
      <c r="V9" s="4" t="s">
        <v>473</v>
      </c>
      <c r="W9" s="83" t="s">
        <v>55</v>
      </c>
      <c r="X9" s="83" t="s">
        <v>2</v>
      </c>
      <c r="Y9" s="83" t="s">
        <v>2</v>
      </c>
      <c r="Z9" s="83" t="s">
        <v>2</v>
      </c>
      <c r="AA9" s="83" t="s">
        <v>55</v>
      </c>
      <c r="AB9" s="83" t="s">
        <v>653</v>
      </c>
      <c r="AC9" s="68" t="s">
        <v>2</v>
      </c>
      <c r="AD9" s="68" t="s">
        <v>2</v>
      </c>
      <c r="AE9" s="244" t="s">
        <v>689</v>
      </c>
      <c r="AF9" s="68" t="s">
        <v>2</v>
      </c>
      <c r="AG9" s="68"/>
      <c r="AH9" s="68"/>
      <c r="AI9" s="1" t="s">
        <v>876</v>
      </c>
      <c r="AJ9" s="83" t="s">
        <v>717</v>
      </c>
      <c r="AK9" s="84" t="s">
        <v>723</v>
      </c>
      <c r="AL9" s="245"/>
      <c r="AM9" s="245"/>
      <c r="AN9" s="245"/>
      <c r="AO9" s="244" t="s">
        <v>894</v>
      </c>
    </row>
    <row r="10" spans="1:41" ht="94.5" customHeight="1" x14ac:dyDescent="0.25">
      <c r="A10" s="269"/>
      <c r="B10" s="270"/>
      <c r="C10" s="271"/>
      <c r="D10" s="3">
        <v>5</v>
      </c>
      <c r="E10" s="68" t="s">
        <v>5</v>
      </c>
      <c r="F10" s="68" t="s">
        <v>961</v>
      </c>
      <c r="G10" s="245"/>
      <c r="H10" s="245"/>
      <c r="I10" s="245"/>
      <c r="J10" s="245"/>
      <c r="K10" s="245"/>
      <c r="L10" s="68" t="s">
        <v>2</v>
      </c>
      <c r="M10" s="1" t="s">
        <v>2</v>
      </c>
      <c r="N10" s="245"/>
      <c r="O10" s="245"/>
      <c r="P10" s="245"/>
      <c r="Q10" s="245"/>
      <c r="R10" s="245"/>
      <c r="S10" s="245"/>
      <c r="T10" s="68" t="s">
        <v>61</v>
      </c>
      <c r="U10" s="245"/>
      <c r="V10" s="4" t="s">
        <v>473</v>
      </c>
      <c r="W10" s="83" t="s">
        <v>55</v>
      </c>
      <c r="X10" s="83" t="s">
        <v>2</v>
      </c>
      <c r="Y10" s="83" t="s">
        <v>2</v>
      </c>
      <c r="Z10" s="83" t="s">
        <v>2</v>
      </c>
      <c r="AA10" s="83" t="s">
        <v>55</v>
      </c>
      <c r="AB10" s="83" t="s">
        <v>653</v>
      </c>
      <c r="AC10" s="68" t="s">
        <v>2</v>
      </c>
      <c r="AD10" s="68" t="s">
        <v>2</v>
      </c>
      <c r="AE10" s="245"/>
      <c r="AF10" s="68" t="s">
        <v>2</v>
      </c>
      <c r="AG10" s="68"/>
      <c r="AH10" s="68"/>
      <c r="AI10" s="81"/>
      <c r="AJ10" s="83" t="s">
        <v>717</v>
      </c>
      <c r="AK10" s="84" t="s">
        <v>723</v>
      </c>
      <c r="AL10" s="245"/>
      <c r="AM10" s="245"/>
      <c r="AN10" s="245"/>
      <c r="AO10" s="245"/>
    </row>
    <row r="11" spans="1:41" ht="95.25" customHeight="1" x14ac:dyDescent="0.25">
      <c r="A11" s="269"/>
      <c r="B11" s="270"/>
      <c r="C11" s="271"/>
      <c r="D11" s="3">
        <v>6</v>
      </c>
      <c r="E11" s="68" t="s">
        <v>6</v>
      </c>
      <c r="F11" s="68" t="s">
        <v>962</v>
      </c>
      <c r="G11" s="245"/>
      <c r="H11" s="245"/>
      <c r="I11" s="245"/>
      <c r="J11" s="245"/>
      <c r="K11" s="245"/>
      <c r="L11" s="68" t="s">
        <v>684</v>
      </c>
      <c r="M11" s="1" t="s">
        <v>685</v>
      </c>
      <c r="N11" s="245"/>
      <c r="O11" s="245"/>
      <c r="P11" s="245"/>
      <c r="Q11" s="245"/>
      <c r="R11" s="245"/>
      <c r="S11" s="245"/>
      <c r="T11" s="68" t="s">
        <v>65</v>
      </c>
      <c r="U11" s="245"/>
      <c r="V11" s="4" t="s">
        <v>473</v>
      </c>
      <c r="W11" s="83" t="s">
        <v>55</v>
      </c>
      <c r="X11" s="83" t="s">
        <v>2</v>
      </c>
      <c r="Y11" s="83" t="s">
        <v>2</v>
      </c>
      <c r="Z11" s="83" t="s">
        <v>2</v>
      </c>
      <c r="AA11" s="83" t="s">
        <v>55</v>
      </c>
      <c r="AB11" s="83" t="s">
        <v>653</v>
      </c>
      <c r="AC11" s="68" t="s">
        <v>2</v>
      </c>
      <c r="AD11" s="68" t="s">
        <v>2</v>
      </c>
      <c r="AE11" s="245"/>
      <c r="AF11" s="68" t="s">
        <v>2</v>
      </c>
      <c r="AG11" s="68"/>
      <c r="AH11" s="68"/>
      <c r="AI11" s="259" t="s">
        <v>876</v>
      </c>
      <c r="AJ11" s="83" t="s">
        <v>717</v>
      </c>
      <c r="AK11" s="84" t="s">
        <v>723</v>
      </c>
      <c r="AL11" s="245"/>
      <c r="AM11" s="245"/>
      <c r="AN11" s="245"/>
      <c r="AO11" s="245"/>
    </row>
    <row r="12" spans="1:41" ht="110.25" customHeight="1" x14ac:dyDescent="0.25">
      <c r="A12" s="269"/>
      <c r="B12" s="270"/>
      <c r="C12" s="271"/>
      <c r="D12" s="3">
        <v>7</v>
      </c>
      <c r="E12" s="68" t="s">
        <v>7</v>
      </c>
      <c r="F12" s="68" t="s">
        <v>963</v>
      </c>
      <c r="G12" s="245"/>
      <c r="H12" s="245"/>
      <c r="I12" s="245"/>
      <c r="J12" s="245"/>
      <c r="K12" s="245"/>
      <c r="L12" s="68" t="s">
        <v>63</v>
      </c>
      <c r="M12" s="1" t="s">
        <v>2</v>
      </c>
      <c r="N12" s="245"/>
      <c r="O12" s="245"/>
      <c r="P12" s="245"/>
      <c r="Q12" s="245"/>
      <c r="R12" s="245"/>
      <c r="S12" s="245"/>
      <c r="T12" s="68" t="s">
        <v>66</v>
      </c>
      <c r="U12" s="245"/>
      <c r="V12" s="4" t="s">
        <v>473</v>
      </c>
      <c r="W12" s="83" t="s">
        <v>55</v>
      </c>
      <c r="X12" s="83" t="s">
        <v>2</v>
      </c>
      <c r="Y12" s="83" t="s">
        <v>2</v>
      </c>
      <c r="Z12" s="83" t="s">
        <v>2</v>
      </c>
      <c r="AA12" s="83" t="s">
        <v>55</v>
      </c>
      <c r="AB12" s="83" t="s">
        <v>653</v>
      </c>
      <c r="AC12" s="68" t="s">
        <v>2</v>
      </c>
      <c r="AD12" s="68" t="s">
        <v>2</v>
      </c>
      <c r="AE12" s="245"/>
      <c r="AF12" s="68" t="s">
        <v>2</v>
      </c>
      <c r="AG12" s="68"/>
      <c r="AH12" s="68"/>
      <c r="AI12" s="259"/>
      <c r="AJ12" s="83" t="s">
        <v>717</v>
      </c>
      <c r="AK12" s="84" t="s">
        <v>609</v>
      </c>
      <c r="AL12" s="245"/>
      <c r="AM12" s="245"/>
      <c r="AN12" s="245"/>
      <c r="AO12" s="245"/>
    </row>
    <row r="13" spans="1:41" ht="160.5" customHeight="1" x14ac:dyDescent="0.25">
      <c r="A13" s="269"/>
      <c r="B13" s="270"/>
      <c r="C13" s="271"/>
      <c r="D13" s="3">
        <v>8</v>
      </c>
      <c r="E13" s="68" t="s">
        <v>8</v>
      </c>
      <c r="F13" s="68" t="s">
        <v>964</v>
      </c>
      <c r="G13" s="245"/>
      <c r="H13" s="245"/>
      <c r="I13" s="245"/>
      <c r="J13" s="245"/>
      <c r="K13" s="245"/>
      <c r="L13" s="89" t="s">
        <v>684</v>
      </c>
      <c r="M13" s="1" t="s">
        <v>685</v>
      </c>
      <c r="N13" s="245"/>
      <c r="O13" s="245"/>
      <c r="P13" s="245"/>
      <c r="Q13" s="245"/>
      <c r="R13" s="245"/>
      <c r="S13" s="245"/>
      <c r="T13" s="68" t="s">
        <v>67</v>
      </c>
      <c r="U13" s="245"/>
      <c r="V13" s="4" t="s">
        <v>473</v>
      </c>
      <c r="W13" s="83" t="s">
        <v>55</v>
      </c>
      <c r="X13" s="83" t="s">
        <v>2</v>
      </c>
      <c r="Y13" s="83" t="s">
        <v>2</v>
      </c>
      <c r="Z13" s="83" t="s">
        <v>2</v>
      </c>
      <c r="AA13" s="83" t="s">
        <v>55</v>
      </c>
      <c r="AB13" s="83" t="s">
        <v>653</v>
      </c>
      <c r="AC13" s="68" t="s">
        <v>2</v>
      </c>
      <c r="AD13" s="68" t="s">
        <v>2</v>
      </c>
      <c r="AE13" s="245"/>
      <c r="AF13" s="68" t="s">
        <v>2</v>
      </c>
      <c r="AG13" s="68"/>
      <c r="AH13" s="68"/>
      <c r="AI13" s="259"/>
      <c r="AJ13" s="83" t="s">
        <v>717</v>
      </c>
      <c r="AK13" s="84" t="s">
        <v>723</v>
      </c>
      <c r="AL13" s="245"/>
      <c r="AM13" s="245"/>
      <c r="AN13" s="245"/>
      <c r="AO13" s="245"/>
    </row>
    <row r="14" spans="1:41" ht="99.75" customHeight="1" x14ac:dyDescent="0.25">
      <c r="A14" s="269"/>
      <c r="B14" s="270"/>
      <c r="C14" s="271"/>
      <c r="D14" s="3">
        <v>9</v>
      </c>
      <c r="E14" s="68" t="s">
        <v>9</v>
      </c>
      <c r="F14" s="68" t="s">
        <v>965</v>
      </c>
      <c r="G14" s="245"/>
      <c r="H14" s="245"/>
      <c r="I14" s="245"/>
      <c r="J14" s="245"/>
      <c r="K14" s="245"/>
      <c r="L14" s="68" t="s">
        <v>2</v>
      </c>
      <c r="M14" s="1" t="s">
        <v>2</v>
      </c>
      <c r="N14" s="245"/>
      <c r="O14" s="245"/>
      <c r="P14" s="245"/>
      <c r="Q14" s="245"/>
      <c r="R14" s="245"/>
      <c r="S14" s="245"/>
      <c r="T14" s="68" t="s">
        <v>68</v>
      </c>
      <c r="U14" s="245"/>
      <c r="V14" s="4" t="s">
        <v>473</v>
      </c>
      <c r="W14" s="83" t="s">
        <v>55</v>
      </c>
      <c r="X14" s="83" t="s">
        <v>2</v>
      </c>
      <c r="Y14" s="83" t="s">
        <v>2</v>
      </c>
      <c r="Z14" s="83" t="s">
        <v>2</v>
      </c>
      <c r="AA14" s="83" t="s">
        <v>55</v>
      </c>
      <c r="AB14" s="83" t="s">
        <v>653</v>
      </c>
      <c r="AC14" s="68" t="s">
        <v>2</v>
      </c>
      <c r="AD14" s="68" t="s">
        <v>2</v>
      </c>
      <c r="AE14" s="245"/>
      <c r="AF14" s="68" t="s">
        <v>2</v>
      </c>
      <c r="AG14" s="68"/>
      <c r="AH14" s="68"/>
      <c r="AI14" s="81"/>
      <c r="AJ14" s="83" t="s">
        <v>717</v>
      </c>
      <c r="AK14" s="84" t="s">
        <v>723</v>
      </c>
      <c r="AL14" s="245"/>
      <c r="AM14" s="245"/>
      <c r="AN14" s="245"/>
      <c r="AO14" s="245"/>
    </row>
    <row r="15" spans="1:41" ht="109.5" customHeight="1" x14ac:dyDescent="0.25">
      <c r="A15" s="269"/>
      <c r="B15" s="270"/>
      <c r="C15" s="271"/>
      <c r="D15" s="3">
        <v>10</v>
      </c>
      <c r="E15" s="68" t="s">
        <v>10</v>
      </c>
      <c r="F15" s="68" t="s">
        <v>966</v>
      </c>
      <c r="G15" s="246"/>
      <c r="H15" s="246"/>
      <c r="I15" s="246"/>
      <c r="J15" s="246"/>
      <c r="K15" s="246"/>
      <c r="L15" s="89" t="s">
        <v>684</v>
      </c>
      <c r="M15" s="1" t="s">
        <v>685</v>
      </c>
      <c r="N15" s="246"/>
      <c r="O15" s="246"/>
      <c r="P15" s="246"/>
      <c r="Q15" s="245"/>
      <c r="R15" s="245"/>
      <c r="S15" s="245"/>
      <c r="T15" s="68" t="s">
        <v>69</v>
      </c>
      <c r="U15" s="246"/>
      <c r="V15" s="4" t="s">
        <v>473</v>
      </c>
      <c r="W15" s="83" t="s">
        <v>55</v>
      </c>
      <c r="X15" s="83" t="s">
        <v>2</v>
      </c>
      <c r="Y15" s="83" t="s">
        <v>2</v>
      </c>
      <c r="Z15" s="83" t="s">
        <v>2</v>
      </c>
      <c r="AA15" s="83" t="s">
        <v>55</v>
      </c>
      <c r="AB15" s="83" t="s">
        <v>653</v>
      </c>
      <c r="AC15" s="68" t="s">
        <v>2</v>
      </c>
      <c r="AD15" s="68" t="s">
        <v>2</v>
      </c>
      <c r="AE15" s="245"/>
      <c r="AF15" s="68" t="s">
        <v>2</v>
      </c>
      <c r="AG15" s="68"/>
      <c r="AH15" s="68"/>
      <c r="AI15" s="228" t="s">
        <v>876</v>
      </c>
      <c r="AJ15" s="83" t="s">
        <v>717</v>
      </c>
      <c r="AK15" s="84" t="s">
        <v>723</v>
      </c>
      <c r="AL15" s="245"/>
      <c r="AM15" s="245"/>
      <c r="AN15" s="245"/>
      <c r="AO15" s="245"/>
    </row>
    <row r="16" spans="1:41" ht="200.25" customHeight="1" x14ac:dyDescent="0.25">
      <c r="A16" s="269"/>
      <c r="B16" s="270"/>
      <c r="C16" s="271"/>
      <c r="D16" s="3">
        <v>11</v>
      </c>
      <c r="E16" s="68" t="s">
        <v>11</v>
      </c>
      <c r="F16" s="68" t="s">
        <v>959</v>
      </c>
      <c r="G16" s="263" t="s">
        <v>887</v>
      </c>
      <c r="H16" s="244" t="s">
        <v>70</v>
      </c>
      <c r="I16" s="244" t="s">
        <v>2</v>
      </c>
      <c r="J16" s="244" t="s">
        <v>2</v>
      </c>
      <c r="K16" s="244" t="s">
        <v>771</v>
      </c>
      <c r="L16" s="89" t="s">
        <v>683</v>
      </c>
      <c r="M16" s="1" t="s">
        <v>2</v>
      </c>
      <c r="N16" s="244" t="s">
        <v>682</v>
      </c>
      <c r="O16" s="244" t="s">
        <v>72</v>
      </c>
      <c r="P16" s="244" t="s">
        <v>469</v>
      </c>
      <c r="Q16" s="245"/>
      <c r="R16" s="245"/>
      <c r="S16" s="245"/>
      <c r="T16" s="68" t="s">
        <v>73</v>
      </c>
      <c r="U16" s="244" t="s">
        <v>865</v>
      </c>
      <c r="V16" s="86" t="s">
        <v>473</v>
      </c>
      <c r="W16" s="263" t="s">
        <v>55</v>
      </c>
      <c r="X16" s="263" t="s">
        <v>2</v>
      </c>
      <c r="Y16" s="263" t="s">
        <v>2</v>
      </c>
      <c r="Z16" s="263" t="s">
        <v>2</v>
      </c>
      <c r="AA16" s="263" t="s">
        <v>55</v>
      </c>
      <c r="AB16" s="83" t="s">
        <v>653</v>
      </c>
      <c r="AC16" s="68" t="s">
        <v>2</v>
      </c>
      <c r="AD16" s="68" t="s">
        <v>2</v>
      </c>
      <c r="AE16" s="245"/>
      <c r="AF16" s="68" t="s">
        <v>2</v>
      </c>
      <c r="AG16" s="68"/>
      <c r="AH16" s="68"/>
      <c r="AI16" s="1"/>
      <c r="AJ16" s="83" t="s">
        <v>717</v>
      </c>
      <c r="AK16" s="84" t="s">
        <v>723</v>
      </c>
      <c r="AL16" s="245"/>
      <c r="AM16" s="245"/>
      <c r="AN16" s="245"/>
      <c r="AO16" s="245"/>
    </row>
    <row r="17" spans="1:41" ht="73.5" customHeight="1" x14ac:dyDescent="0.25">
      <c r="A17" s="269"/>
      <c r="B17" s="270"/>
      <c r="C17" s="271"/>
      <c r="D17" s="3">
        <v>12</v>
      </c>
      <c r="E17" s="68" t="s">
        <v>12</v>
      </c>
      <c r="F17" s="68" t="s">
        <v>958</v>
      </c>
      <c r="G17" s="264"/>
      <c r="H17" s="245"/>
      <c r="I17" s="245"/>
      <c r="J17" s="245"/>
      <c r="K17" s="245"/>
      <c r="L17" s="89" t="s">
        <v>684</v>
      </c>
      <c r="M17" s="70" t="s">
        <v>711</v>
      </c>
      <c r="N17" s="245"/>
      <c r="O17" s="245"/>
      <c r="P17" s="245"/>
      <c r="Q17" s="245"/>
      <c r="R17" s="245"/>
      <c r="S17" s="245"/>
      <c r="T17" s="68" t="s">
        <v>74</v>
      </c>
      <c r="U17" s="245"/>
      <c r="V17" s="87" t="s">
        <v>473</v>
      </c>
      <c r="W17" s="264"/>
      <c r="X17" s="264"/>
      <c r="Y17" s="264"/>
      <c r="Z17" s="264"/>
      <c r="AA17" s="264"/>
      <c r="AB17" s="83" t="s">
        <v>653</v>
      </c>
      <c r="AC17" s="68" t="s">
        <v>2</v>
      </c>
      <c r="AD17" s="68" t="s">
        <v>2</v>
      </c>
      <c r="AE17" s="245"/>
      <c r="AF17" s="68" t="s">
        <v>2</v>
      </c>
      <c r="AG17" s="68"/>
      <c r="AH17" s="68"/>
      <c r="AI17" s="1"/>
      <c r="AJ17" s="83" t="s">
        <v>717</v>
      </c>
      <c r="AK17" s="84" t="s">
        <v>723</v>
      </c>
      <c r="AL17" s="245"/>
      <c r="AM17" s="245"/>
      <c r="AN17" s="245"/>
      <c r="AO17" s="245"/>
    </row>
    <row r="18" spans="1:41" ht="72" customHeight="1" x14ac:dyDescent="0.25">
      <c r="A18" s="269"/>
      <c r="B18" s="270"/>
      <c r="C18" s="271"/>
      <c r="D18" s="3">
        <v>13</v>
      </c>
      <c r="E18" s="68" t="s">
        <v>13</v>
      </c>
      <c r="F18" s="68" t="s">
        <v>967</v>
      </c>
      <c r="G18" s="264"/>
      <c r="H18" s="245"/>
      <c r="I18" s="245"/>
      <c r="J18" s="245"/>
      <c r="K18" s="245"/>
      <c r="L18" s="89" t="s">
        <v>683</v>
      </c>
      <c r="M18" s="68" t="s">
        <v>2</v>
      </c>
      <c r="N18" s="245"/>
      <c r="O18" s="245"/>
      <c r="P18" s="245"/>
      <c r="Q18" s="245"/>
      <c r="R18" s="245"/>
      <c r="S18" s="245"/>
      <c r="T18" s="68" t="s">
        <v>75</v>
      </c>
      <c r="U18" s="245"/>
      <c r="V18" s="87" t="s">
        <v>473</v>
      </c>
      <c r="W18" s="264"/>
      <c r="X18" s="264"/>
      <c r="Y18" s="264"/>
      <c r="Z18" s="264"/>
      <c r="AA18" s="264"/>
      <c r="AB18" s="83" t="s">
        <v>653</v>
      </c>
      <c r="AC18" s="68" t="s">
        <v>2</v>
      </c>
      <c r="AD18" s="68" t="s">
        <v>2</v>
      </c>
      <c r="AE18" s="245"/>
      <c r="AF18" s="68" t="s">
        <v>2</v>
      </c>
      <c r="AG18" s="68"/>
      <c r="AH18" s="68"/>
      <c r="AI18" s="1"/>
      <c r="AJ18" s="83" t="s">
        <v>717</v>
      </c>
      <c r="AK18" s="84" t="s">
        <v>723</v>
      </c>
      <c r="AL18" s="245"/>
      <c r="AM18" s="245"/>
      <c r="AN18" s="245"/>
      <c r="AO18" s="245"/>
    </row>
    <row r="19" spans="1:41" ht="84.75" customHeight="1" x14ac:dyDescent="0.25">
      <c r="A19" s="269"/>
      <c r="B19" s="270"/>
      <c r="C19" s="271"/>
      <c r="D19" s="3">
        <v>14</v>
      </c>
      <c r="E19" s="68" t="s">
        <v>14</v>
      </c>
      <c r="F19" s="68" t="s">
        <v>968</v>
      </c>
      <c r="G19" s="265"/>
      <c r="H19" s="246"/>
      <c r="I19" s="246"/>
      <c r="J19" s="246"/>
      <c r="K19" s="246"/>
      <c r="L19" s="89" t="s">
        <v>684</v>
      </c>
      <c r="M19" s="70" t="s">
        <v>710</v>
      </c>
      <c r="N19" s="246"/>
      <c r="O19" s="246"/>
      <c r="P19" s="246"/>
      <c r="Q19" s="246"/>
      <c r="R19" s="246"/>
      <c r="S19" s="246"/>
      <c r="T19" s="68" t="s">
        <v>76</v>
      </c>
      <c r="U19" s="246"/>
      <c r="V19" s="88" t="s">
        <v>473</v>
      </c>
      <c r="W19" s="265"/>
      <c r="X19" s="265"/>
      <c r="Y19" s="265"/>
      <c r="Z19" s="265"/>
      <c r="AA19" s="265"/>
      <c r="AB19" s="83" t="s">
        <v>653</v>
      </c>
      <c r="AC19" s="68" t="s">
        <v>2</v>
      </c>
      <c r="AD19" s="68" t="s">
        <v>2</v>
      </c>
      <c r="AE19" s="246"/>
      <c r="AF19" s="68" t="s">
        <v>2</v>
      </c>
      <c r="AG19" s="68"/>
      <c r="AH19" s="68"/>
      <c r="AI19" s="1"/>
      <c r="AJ19" s="83" t="s">
        <v>717</v>
      </c>
      <c r="AK19" s="84" t="s">
        <v>723</v>
      </c>
      <c r="AL19" s="246"/>
      <c r="AM19" s="246"/>
      <c r="AN19" s="246"/>
      <c r="AO19" s="246"/>
    </row>
    <row r="20" spans="1:41" ht="125.25" customHeight="1" x14ac:dyDescent="0.25">
      <c r="A20" s="269"/>
      <c r="B20" s="270"/>
      <c r="C20" s="271"/>
      <c r="D20" s="3">
        <v>15</v>
      </c>
      <c r="E20" s="68" t="s">
        <v>15</v>
      </c>
      <c r="F20" s="68" t="s">
        <v>77</v>
      </c>
      <c r="G20" s="1" t="s">
        <v>881</v>
      </c>
      <c r="H20" s="68" t="s">
        <v>2</v>
      </c>
      <c r="I20" s="68" t="s">
        <v>2</v>
      </c>
      <c r="J20" s="68" t="s">
        <v>2</v>
      </c>
      <c r="K20" s="68" t="s">
        <v>2</v>
      </c>
      <c r="L20" s="68" t="s">
        <v>2</v>
      </c>
      <c r="M20" s="68" t="s">
        <v>2</v>
      </c>
      <c r="N20" s="68" t="s">
        <v>2</v>
      </c>
      <c r="O20" s="68" t="s">
        <v>2</v>
      </c>
      <c r="P20" s="68" t="s">
        <v>469</v>
      </c>
      <c r="Q20" s="68" t="s">
        <v>56</v>
      </c>
      <c r="R20" s="232" t="s">
        <v>56</v>
      </c>
      <c r="S20" s="68" t="s">
        <v>55</v>
      </c>
      <c r="T20" s="68" t="s">
        <v>2</v>
      </c>
      <c r="U20" s="68" t="s">
        <v>55</v>
      </c>
      <c r="V20" s="86" t="s">
        <v>473</v>
      </c>
      <c r="W20" s="68" t="s">
        <v>55</v>
      </c>
      <c r="X20" s="68" t="s">
        <v>2</v>
      </c>
      <c r="Y20" s="68" t="s">
        <v>2</v>
      </c>
      <c r="Z20" s="68" t="s">
        <v>2</v>
      </c>
      <c r="AA20" s="83" t="s">
        <v>55</v>
      </c>
      <c r="AB20" s="83" t="s">
        <v>653</v>
      </c>
      <c r="AC20" s="68" t="s">
        <v>2</v>
      </c>
      <c r="AD20" s="68" t="s">
        <v>2</v>
      </c>
      <c r="AE20" s="68" t="s">
        <v>2</v>
      </c>
      <c r="AF20" s="68" t="s">
        <v>2</v>
      </c>
      <c r="AG20" s="68"/>
      <c r="AH20" s="68"/>
      <c r="AI20" s="228" t="s">
        <v>876</v>
      </c>
      <c r="AJ20" s="83" t="s">
        <v>717</v>
      </c>
      <c r="AK20" s="89" t="s">
        <v>881</v>
      </c>
      <c r="AL20" s="68"/>
      <c r="AM20" s="68"/>
      <c r="AN20" s="68"/>
    </row>
    <row r="21" spans="1:41" ht="328.5" customHeight="1" x14ac:dyDescent="0.25">
      <c r="A21" s="269"/>
      <c r="B21" s="270"/>
      <c r="C21" s="271"/>
      <c r="D21" s="3">
        <v>16</v>
      </c>
      <c r="E21" s="68" t="s">
        <v>16</v>
      </c>
      <c r="F21" s="68" t="s">
        <v>725</v>
      </c>
      <c r="G21" s="1" t="s">
        <v>886</v>
      </c>
      <c r="H21" s="68" t="s">
        <v>70</v>
      </c>
      <c r="I21" s="68" t="s">
        <v>2</v>
      </c>
      <c r="J21" s="68" t="s">
        <v>2</v>
      </c>
      <c r="K21" s="68" t="s">
        <v>889</v>
      </c>
      <c r="L21" s="68" t="s">
        <v>686</v>
      </c>
      <c r="M21" s="70" t="s">
        <v>709</v>
      </c>
      <c r="N21" s="68" t="s">
        <v>2</v>
      </c>
      <c r="O21" s="68" t="s">
        <v>2</v>
      </c>
      <c r="P21" s="68" t="s">
        <v>469</v>
      </c>
      <c r="Q21" s="68" t="s">
        <v>509</v>
      </c>
      <c r="R21" s="68" t="s">
        <v>649</v>
      </c>
      <c r="S21" s="68" t="s">
        <v>78</v>
      </c>
      <c r="T21" s="68" t="s">
        <v>79</v>
      </c>
      <c r="U21" s="68" t="s">
        <v>55</v>
      </c>
      <c r="V21" s="86" t="s">
        <v>473</v>
      </c>
      <c r="W21" s="68" t="s">
        <v>55</v>
      </c>
      <c r="X21" s="68" t="s">
        <v>2</v>
      </c>
      <c r="Y21" s="68" t="s">
        <v>2</v>
      </c>
      <c r="Z21" s="68" t="s">
        <v>2</v>
      </c>
      <c r="AA21" s="83" t="s">
        <v>55</v>
      </c>
      <c r="AB21" s="83" t="s">
        <v>653</v>
      </c>
      <c r="AC21" s="89" t="s">
        <v>2</v>
      </c>
      <c r="AD21" s="68" t="s">
        <v>2</v>
      </c>
      <c r="AE21" s="68" t="s">
        <v>724</v>
      </c>
      <c r="AF21" s="68" t="s">
        <v>2</v>
      </c>
      <c r="AG21" s="68"/>
      <c r="AH21" s="68"/>
      <c r="AI21" s="68"/>
      <c r="AJ21" s="83" t="s">
        <v>717</v>
      </c>
      <c r="AK21" s="68" t="s">
        <v>890</v>
      </c>
      <c r="AL21" s="68" t="s">
        <v>610</v>
      </c>
      <c r="AM21" s="68" t="s">
        <v>652</v>
      </c>
      <c r="AN21" s="68" t="s">
        <v>652</v>
      </c>
      <c r="AO21" s="2" t="s">
        <v>895</v>
      </c>
    </row>
    <row r="22" spans="1:41" ht="192" x14ac:dyDescent="0.25">
      <c r="A22" s="269"/>
      <c r="B22" s="270"/>
      <c r="C22" s="271"/>
      <c r="D22" s="3">
        <v>17</v>
      </c>
      <c r="E22" s="68" t="s">
        <v>17</v>
      </c>
      <c r="F22" s="5" t="s">
        <v>757</v>
      </c>
      <c r="G22" s="1" t="s">
        <v>881</v>
      </c>
      <c r="H22" s="68" t="s">
        <v>2</v>
      </c>
      <c r="I22" s="68" t="s">
        <v>2</v>
      </c>
      <c r="J22" s="68" t="s">
        <v>2</v>
      </c>
      <c r="K22" s="68" t="s">
        <v>2</v>
      </c>
      <c r="L22" s="68" t="s">
        <v>2</v>
      </c>
      <c r="M22" s="68" t="s">
        <v>2</v>
      </c>
      <c r="N22" s="68" t="s">
        <v>2</v>
      </c>
      <c r="O22" s="68" t="s">
        <v>2</v>
      </c>
      <c r="P22" s="68" t="s">
        <v>469</v>
      </c>
      <c r="Q22" s="68" t="s">
        <v>2</v>
      </c>
      <c r="R22" s="68" t="s">
        <v>359</v>
      </c>
      <c r="S22" s="68" t="s">
        <v>55</v>
      </c>
      <c r="T22" s="68" t="s">
        <v>758</v>
      </c>
      <c r="U22" s="89" t="s">
        <v>737</v>
      </c>
      <c r="V22" s="86" t="s">
        <v>473</v>
      </c>
      <c r="W22" s="68" t="s">
        <v>55</v>
      </c>
      <c r="X22" s="68" t="s">
        <v>2</v>
      </c>
      <c r="Y22" s="68" t="s">
        <v>2</v>
      </c>
      <c r="Z22" s="68" t="s">
        <v>2</v>
      </c>
      <c r="AA22" s="83" t="s">
        <v>55</v>
      </c>
      <c r="AB22" s="83" t="s">
        <v>653</v>
      </c>
      <c r="AC22" s="89" t="s">
        <v>720</v>
      </c>
      <c r="AD22" s="68" t="s">
        <v>2</v>
      </c>
      <c r="AE22" s="68" t="s">
        <v>2</v>
      </c>
      <c r="AF22" s="68" t="s">
        <v>2</v>
      </c>
      <c r="AG22" s="68"/>
      <c r="AH22" s="68"/>
      <c r="AI22" s="68"/>
      <c r="AJ22" s="83" t="s">
        <v>717</v>
      </c>
      <c r="AK22" s="68" t="s">
        <v>881</v>
      </c>
      <c r="AL22" s="68"/>
      <c r="AM22" s="68"/>
      <c r="AN22" s="68"/>
    </row>
    <row r="23" spans="1:41" ht="283.5" customHeight="1" x14ac:dyDescent="0.25">
      <c r="A23" s="269"/>
      <c r="B23" s="270"/>
      <c r="C23" s="271"/>
      <c r="D23" s="3">
        <v>18</v>
      </c>
      <c r="E23" s="68" t="s">
        <v>18</v>
      </c>
      <c r="F23" s="68" t="s">
        <v>487</v>
      </c>
      <c r="G23" s="1" t="s">
        <v>898</v>
      </c>
      <c r="H23" s="68" t="s">
        <v>2</v>
      </c>
      <c r="I23" s="68" t="s">
        <v>2</v>
      </c>
      <c r="J23" s="68" t="s">
        <v>2</v>
      </c>
      <c r="K23" s="68" t="s">
        <v>80</v>
      </c>
      <c r="L23" s="68" t="s">
        <v>81</v>
      </c>
      <c r="M23" s="70" t="s">
        <v>709</v>
      </c>
      <c r="N23" s="68" t="s">
        <v>2</v>
      </c>
      <c r="O23" s="68" t="s">
        <v>2</v>
      </c>
      <c r="P23" s="68" t="s">
        <v>469</v>
      </c>
      <c r="Q23" s="68" t="s">
        <v>2</v>
      </c>
      <c r="R23" s="68" t="s">
        <v>56</v>
      </c>
      <c r="S23" s="68" t="s">
        <v>55</v>
      </c>
      <c r="T23" s="68" t="s">
        <v>488</v>
      </c>
      <c r="U23" s="68" t="s">
        <v>708</v>
      </c>
      <c r="V23" s="86" t="s">
        <v>473</v>
      </c>
      <c r="W23" s="68" t="s">
        <v>55</v>
      </c>
      <c r="X23" s="68" t="s">
        <v>2</v>
      </c>
      <c r="Y23" s="68" t="s">
        <v>2</v>
      </c>
      <c r="Z23" s="68" t="s">
        <v>2</v>
      </c>
      <c r="AA23" s="83" t="s">
        <v>55</v>
      </c>
      <c r="AB23" s="83" t="s">
        <v>653</v>
      </c>
      <c r="AC23" s="68" t="s">
        <v>2</v>
      </c>
      <c r="AD23" s="68" t="s">
        <v>2</v>
      </c>
      <c r="AE23" s="68" t="s">
        <v>2</v>
      </c>
      <c r="AF23" s="68" t="s">
        <v>2</v>
      </c>
      <c r="AG23" s="68"/>
      <c r="AH23" s="68"/>
      <c r="AI23" s="68"/>
      <c r="AJ23" s="83" t="s">
        <v>717</v>
      </c>
      <c r="AK23" s="68" t="s">
        <v>723</v>
      </c>
      <c r="AL23" s="68"/>
      <c r="AM23" s="68"/>
      <c r="AN23" s="68"/>
    </row>
    <row r="24" spans="1:41" ht="279.75" customHeight="1" x14ac:dyDescent="0.25">
      <c r="A24" s="269"/>
      <c r="B24" s="270"/>
      <c r="C24" s="271"/>
      <c r="D24" s="3">
        <v>19</v>
      </c>
      <c r="E24" s="68" t="s">
        <v>732</v>
      </c>
      <c r="F24" s="68" t="s">
        <v>690</v>
      </c>
      <c r="G24" s="1" t="s">
        <v>881</v>
      </c>
      <c r="H24" s="68" t="s">
        <v>2</v>
      </c>
      <c r="I24" s="68" t="s">
        <v>2</v>
      </c>
      <c r="J24" s="68" t="s">
        <v>2</v>
      </c>
      <c r="K24" s="68" t="s">
        <v>868</v>
      </c>
      <c r="L24" s="68" t="s">
        <v>369</v>
      </c>
      <c r="M24" s="68" t="s">
        <v>82</v>
      </c>
      <c r="N24" s="68" t="s">
        <v>2</v>
      </c>
      <c r="O24" s="68" t="s">
        <v>2</v>
      </c>
      <c r="P24" s="68" t="s">
        <v>469</v>
      </c>
      <c r="Q24" s="68" t="s">
        <v>2</v>
      </c>
      <c r="R24" s="68" t="s">
        <v>56</v>
      </c>
      <c r="S24" s="68" t="s">
        <v>55</v>
      </c>
      <c r="T24" s="68" t="s">
        <v>415</v>
      </c>
      <c r="U24" s="89" t="s">
        <v>738</v>
      </c>
      <c r="V24" s="4" t="s">
        <v>473</v>
      </c>
      <c r="W24" s="68" t="s">
        <v>55</v>
      </c>
      <c r="X24" s="68" t="s">
        <v>2</v>
      </c>
      <c r="Y24" s="68" t="s">
        <v>2</v>
      </c>
      <c r="Z24" s="68" t="s">
        <v>2</v>
      </c>
      <c r="AA24" s="83" t="s">
        <v>55</v>
      </c>
      <c r="AB24" s="83" t="s">
        <v>653</v>
      </c>
      <c r="AC24" s="68" t="s">
        <v>856</v>
      </c>
      <c r="AD24" s="68" t="s">
        <v>2</v>
      </c>
      <c r="AE24" s="68" t="s">
        <v>695</v>
      </c>
      <c r="AF24" s="68" t="s">
        <v>2</v>
      </c>
      <c r="AG24" s="68"/>
      <c r="AH24" s="68"/>
      <c r="AI24" s="68"/>
      <c r="AJ24" s="83" t="s">
        <v>717</v>
      </c>
      <c r="AK24" s="68" t="s">
        <v>881</v>
      </c>
      <c r="AL24" s="68"/>
      <c r="AM24" s="68"/>
      <c r="AN24" s="68"/>
    </row>
    <row r="25" spans="1:41" ht="195.75" customHeight="1" x14ac:dyDescent="0.25">
      <c r="A25" s="269"/>
      <c r="B25" s="270"/>
      <c r="C25" s="271"/>
      <c r="D25" s="3">
        <v>20</v>
      </c>
      <c r="E25" s="68" t="s">
        <v>398</v>
      </c>
      <c r="F25" s="68" t="s">
        <v>691</v>
      </c>
      <c r="G25" s="1" t="s">
        <v>881</v>
      </c>
      <c r="H25" s="68" t="s">
        <v>2</v>
      </c>
      <c r="I25" s="68" t="s">
        <v>2</v>
      </c>
      <c r="J25" s="68" t="s">
        <v>2</v>
      </c>
      <c r="K25" s="68" t="s">
        <v>2</v>
      </c>
      <c r="L25" s="68" t="s">
        <v>2</v>
      </c>
      <c r="M25" s="68" t="s">
        <v>2</v>
      </c>
      <c r="N25" s="68" t="s">
        <v>2</v>
      </c>
      <c r="O25" s="68" t="s">
        <v>2</v>
      </c>
      <c r="P25" s="68" t="s">
        <v>469</v>
      </c>
      <c r="Q25" s="68" t="s">
        <v>2</v>
      </c>
      <c r="R25" s="68" t="s">
        <v>56</v>
      </c>
      <c r="S25" s="68" t="s">
        <v>55</v>
      </c>
      <c r="T25" s="68" t="s">
        <v>416</v>
      </c>
      <c r="U25" s="89" t="s">
        <v>736</v>
      </c>
      <c r="V25" s="4" t="s">
        <v>473</v>
      </c>
      <c r="W25" s="68" t="s">
        <v>55</v>
      </c>
      <c r="X25" s="68" t="s">
        <v>2</v>
      </c>
      <c r="Y25" s="68" t="s">
        <v>2</v>
      </c>
      <c r="Z25" s="68" t="s">
        <v>2</v>
      </c>
      <c r="AA25" s="83" t="s">
        <v>55</v>
      </c>
      <c r="AB25" s="83" t="s">
        <v>653</v>
      </c>
      <c r="AC25" s="68" t="s">
        <v>720</v>
      </c>
      <c r="AD25" s="68" t="s">
        <v>2</v>
      </c>
      <c r="AE25" s="68" t="s">
        <v>2</v>
      </c>
      <c r="AF25" s="68" t="s">
        <v>2</v>
      </c>
      <c r="AG25" s="68"/>
      <c r="AH25" s="68"/>
      <c r="AI25" s="68"/>
      <c r="AJ25" s="83" t="s">
        <v>717</v>
      </c>
      <c r="AK25" s="68" t="s">
        <v>881</v>
      </c>
      <c r="AL25" s="68"/>
      <c r="AM25" s="68"/>
      <c r="AN25" s="68"/>
    </row>
    <row r="26" spans="1:41" ht="192" x14ac:dyDescent="0.25">
      <c r="A26" s="269"/>
      <c r="B26" s="270"/>
      <c r="C26" s="271"/>
      <c r="D26" s="3">
        <v>21</v>
      </c>
      <c r="E26" s="68" t="s">
        <v>19</v>
      </c>
      <c r="F26" s="68" t="s">
        <v>692</v>
      </c>
      <c r="G26" s="1" t="s">
        <v>881</v>
      </c>
      <c r="H26" s="68" t="s">
        <v>2</v>
      </c>
      <c r="I26" s="68" t="s">
        <v>2</v>
      </c>
      <c r="J26" s="68" t="s">
        <v>2</v>
      </c>
      <c r="K26" s="68" t="s">
        <v>2</v>
      </c>
      <c r="L26" s="68" t="s">
        <v>2</v>
      </c>
      <c r="M26" s="68" t="s">
        <v>2</v>
      </c>
      <c r="N26" s="68" t="s">
        <v>2</v>
      </c>
      <c r="O26" s="68" t="s">
        <v>2</v>
      </c>
      <c r="P26" s="68" t="s">
        <v>469</v>
      </c>
      <c r="Q26" s="68" t="s">
        <v>2</v>
      </c>
      <c r="R26" s="68" t="s">
        <v>56</v>
      </c>
      <c r="S26" s="68" t="s">
        <v>55</v>
      </c>
      <c r="T26" s="89" t="s">
        <v>416</v>
      </c>
      <c r="U26" s="89" t="s">
        <v>736</v>
      </c>
      <c r="V26" s="4" t="s">
        <v>473</v>
      </c>
      <c r="W26" s="68" t="s">
        <v>55</v>
      </c>
      <c r="X26" s="68" t="s">
        <v>2</v>
      </c>
      <c r="Y26" s="68" t="s">
        <v>2</v>
      </c>
      <c r="Z26" s="68" t="s">
        <v>2</v>
      </c>
      <c r="AA26" s="83" t="s">
        <v>55</v>
      </c>
      <c r="AB26" s="83" t="s">
        <v>653</v>
      </c>
      <c r="AC26" s="89" t="s">
        <v>720</v>
      </c>
      <c r="AD26" s="68" t="s">
        <v>2</v>
      </c>
      <c r="AE26" s="68" t="s">
        <v>2</v>
      </c>
      <c r="AF26" s="68" t="s">
        <v>2</v>
      </c>
      <c r="AG26" s="68"/>
      <c r="AH26" s="68"/>
      <c r="AI26" s="68"/>
      <c r="AJ26" s="83" t="s">
        <v>717</v>
      </c>
      <c r="AK26" s="68" t="s">
        <v>881</v>
      </c>
      <c r="AL26" s="68"/>
      <c r="AM26" s="68"/>
      <c r="AN26" s="68"/>
    </row>
    <row r="27" spans="1:41" ht="192" x14ac:dyDescent="0.25">
      <c r="A27" s="269"/>
      <c r="B27" s="270"/>
      <c r="C27" s="271"/>
      <c r="D27" s="3">
        <v>22</v>
      </c>
      <c r="E27" s="68" t="s">
        <v>20</v>
      </c>
      <c r="F27" s="68" t="s">
        <v>693</v>
      </c>
      <c r="G27" s="1" t="s">
        <v>881</v>
      </c>
      <c r="H27" s="68" t="s">
        <v>2</v>
      </c>
      <c r="I27" s="68" t="s">
        <v>2</v>
      </c>
      <c r="J27" s="68" t="s">
        <v>2</v>
      </c>
      <c r="K27" s="68" t="s">
        <v>2</v>
      </c>
      <c r="L27" s="68" t="s">
        <v>2</v>
      </c>
      <c r="M27" s="68" t="s">
        <v>2</v>
      </c>
      <c r="N27" s="68" t="s">
        <v>2</v>
      </c>
      <c r="O27" s="68" t="s">
        <v>2</v>
      </c>
      <c r="P27" s="68" t="s">
        <v>469</v>
      </c>
      <c r="Q27" s="68" t="s">
        <v>2</v>
      </c>
      <c r="R27" s="68" t="s">
        <v>56</v>
      </c>
      <c r="S27" s="68" t="s">
        <v>55</v>
      </c>
      <c r="T27" s="89" t="s">
        <v>416</v>
      </c>
      <c r="U27" s="89" t="s">
        <v>736</v>
      </c>
      <c r="V27" s="4" t="s">
        <v>473</v>
      </c>
      <c r="W27" s="68" t="s">
        <v>55</v>
      </c>
      <c r="X27" s="68" t="s">
        <v>2</v>
      </c>
      <c r="Y27" s="68" t="s">
        <v>2</v>
      </c>
      <c r="Z27" s="68" t="s">
        <v>2</v>
      </c>
      <c r="AA27" s="83" t="s">
        <v>55</v>
      </c>
      <c r="AB27" s="83" t="s">
        <v>653</v>
      </c>
      <c r="AC27" s="89" t="s">
        <v>720</v>
      </c>
      <c r="AD27" s="68" t="s">
        <v>2</v>
      </c>
      <c r="AE27" s="68" t="s">
        <v>2</v>
      </c>
      <c r="AF27" s="68" t="s">
        <v>2</v>
      </c>
      <c r="AG27" s="68"/>
      <c r="AH27" s="68"/>
      <c r="AI27" s="68"/>
      <c r="AJ27" s="83" t="s">
        <v>717</v>
      </c>
      <c r="AK27" s="68" t="s">
        <v>881</v>
      </c>
      <c r="AL27" s="68"/>
      <c r="AM27" s="68"/>
      <c r="AN27" s="68"/>
    </row>
    <row r="28" spans="1:41" ht="192" x14ac:dyDescent="0.25">
      <c r="A28" s="269"/>
      <c r="B28" s="270"/>
      <c r="C28" s="271"/>
      <c r="D28" s="3">
        <v>23</v>
      </c>
      <c r="E28" s="68" t="s">
        <v>399</v>
      </c>
      <c r="F28" s="68" t="s">
        <v>360</v>
      </c>
      <c r="G28" s="1" t="s">
        <v>881</v>
      </c>
      <c r="H28" s="68" t="s">
        <v>2</v>
      </c>
      <c r="I28" s="68" t="s">
        <v>2</v>
      </c>
      <c r="J28" s="68" t="s">
        <v>2</v>
      </c>
      <c r="K28" s="68" t="s">
        <v>2</v>
      </c>
      <c r="L28" s="68" t="s">
        <v>2</v>
      </c>
      <c r="M28" s="68" t="s">
        <v>2</v>
      </c>
      <c r="N28" s="68" t="s">
        <v>2</v>
      </c>
      <c r="O28" s="68" t="s">
        <v>2</v>
      </c>
      <c r="P28" s="68" t="s">
        <v>469</v>
      </c>
      <c r="Q28" s="68" t="s">
        <v>2</v>
      </c>
      <c r="R28" s="68" t="s">
        <v>56</v>
      </c>
      <c r="S28" s="68" t="s">
        <v>55</v>
      </c>
      <c r="T28" s="89" t="s">
        <v>416</v>
      </c>
      <c r="U28" s="89" t="s">
        <v>736</v>
      </c>
      <c r="V28" s="4" t="s">
        <v>473</v>
      </c>
      <c r="W28" s="68" t="s">
        <v>55</v>
      </c>
      <c r="X28" s="68" t="s">
        <v>2</v>
      </c>
      <c r="Y28" s="68" t="s">
        <v>2</v>
      </c>
      <c r="Z28" s="68" t="s">
        <v>2</v>
      </c>
      <c r="AA28" s="83" t="s">
        <v>55</v>
      </c>
      <c r="AB28" s="83" t="s">
        <v>653</v>
      </c>
      <c r="AC28" s="89" t="s">
        <v>720</v>
      </c>
      <c r="AD28" s="68" t="s">
        <v>2</v>
      </c>
      <c r="AE28" s="68" t="s">
        <v>2</v>
      </c>
      <c r="AF28" s="68" t="s">
        <v>2</v>
      </c>
      <c r="AG28" s="68"/>
      <c r="AH28" s="68"/>
      <c r="AI28" s="68"/>
      <c r="AJ28" s="83" t="s">
        <v>717</v>
      </c>
      <c r="AK28" s="68" t="s">
        <v>881</v>
      </c>
      <c r="AL28" s="68"/>
      <c r="AM28" s="68"/>
      <c r="AN28" s="68"/>
    </row>
    <row r="29" spans="1:41" ht="192" x14ac:dyDescent="0.25">
      <c r="A29" s="269"/>
      <c r="B29" s="270"/>
      <c r="C29" s="271"/>
      <c r="D29" s="3">
        <v>24</v>
      </c>
      <c r="E29" s="68" t="s">
        <v>400</v>
      </c>
      <c r="F29" s="68" t="s">
        <v>361</v>
      </c>
      <c r="G29" s="1" t="s">
        <v>881</v>
      </c>
      <c r="H29" s="68" t="s">
        <v>2</v>
      </c>
      <c r="I29" s="68" t="s">
        <v>2</v>
      </c>
      <c r="J29" s="68" t="s">
        <v>2</v>
      </c>
      <c r="K29" s="68" t="s">
        <v>2</v>
      </c>
      <c r="L29" s="68" t="s">
        <v>2</v>
      </c>
      <c r="M29" s="68" t="s">
        <v>2</v>
      </c>
      <c r="N29" s="68" t="s">
        <v>2</v>
      </c>
      <c r="O29" s="68" t="s">
        <v>2</v>
      </c>
      <c r="P29" s="68" t="s">
        <v>469</v>
      </c>
      <c r="Q29" s="68" t="s">
        <v>2</v>
      </c>
      <c r="R29" s="68" t="s">
        <v>56</v>
      </c>
      <c r="S29" s="68" t="s">
        <v>55</v>
      </c>
      <c r="T29" s="89" t="s">
        <v>416</v>
      </c>
      <c r="U29" s="89" t="s">
        <v>736</v>
      </c>
      <c r="V29" s="4" t="s">
        <v>473</v>
      </c>
      <c r="W29" s="68" t="s">
        <v>55</v>
      </c>
      <c r="X29" s="68" t="s">
        <v>2</v>
      </c>
      <c r="Y29" s="68" t="s">
        <v>2</v>
      </c>
      <c r="Z29" s="68" t="s">
        <v>2</v>
      </c>
      <c r="AA29" s="83" t="s">
        <v>55</v>
      </c>
      <c r="AB29" s="83" t="s">
        <v>653</v>
      </c>
      <c r="AC29" s="89" t="s">
        <v>720</v>
      </c>
      <c r="AD29" s="68" t="s">
        <v>2</v>
      </c>
      <c r="AE29" s="68" t="s">
        <v>2</v>
      </c>
      <c r="AF29" s="68" t="s">
        <v>2</v>
      </c>
      <c r="AG29" s="68"/>
      <c r="AH29" s="68"/>
      <c r="AI29" s="68"/>
      <c r="AJ29" s="83" t="s">
        <v>717</v>
      </c>
      <c r="AK29" s="68" t="s">
        <v>881</v>
      </c>
      <c r="AL29" s="68"/>
      <c r="AM29" s="68"/>
      <c r="AN29" s="68"/>
    </row>
    <row r="30" spans="1:41" ht="192" x14ac:dyDescent="0.25">
      <c r="A30" s="269"/>
      <c r="B30" s="270"/>
      <c r="C30" s="271"/>
      <c r="D30" s="3">
        <v>25</v>
      </c>
      <c r="E30" s="68" t="s">
        <v>21</v>
      </c>
      <c r="F30" s="68" t="s">
        <v>859</v>
      </c>
      <c r="G30" s="1" t="s">
        <v>881</v>
      </c>
      <c r="H30" s="68" t="s">
        <v>2</v>
      </c>
      <c r="I30" s="68" t="s">
        <v>2</v>
      </c>
      <c r="J30" s="68" t="s">
        <v>2</v>
      </c>
      <c r="K30" s="68" t="s">
        <v>2</v>
      </c>
      <c r="L30" s="68" t="s">
        <v>2</v>
      </c>
      <c r="M30" s="68" t="s">
        <v>2</v>
      </c>
      <c r="N30" s="68" t="s">
        <v>2</v>
      </c>
      <c r="O30" s="68" t="s">
        <v>2</v>
      </c>
      <c r="P30" s="68" t="s">
        <v>469</v>
      </c>
      <c r="Q30" s="68" t="s">
        <v>2</v>
      </c>
      <c r="R30" s="68" t="s">
        <v>56</v>
      </c>
      <c r="S30" s="68" t="s">
        <v>55</v>
      </c>
      <c r="T30" s="68" t="s">
        <v>486</v>
      </c>
      <c r="U30" s="89" t="s">
        <v>736</v>
      </c>
      <c r="V30" s="4" t="s">
        <v>473</v>
      </c>
      <c r="W30" s="68" t="s">
        <v>55</v>
      </c>
      <c r="X30" s="68" t="s">
        <v>2</v>
      </c>
      <c r="Y30" s="68" t="s">
        <v>2</v>
      </c>
      <c r="Z30" s="68" t="s">
        <v>2</v>
      </c>
      <c r="AA30" s="83" t="s">
        <v>55</v>
      </c>
      <c r="AB30" s="83" t="s">
        <v>653</v>
      </c>
      <c r="AC30" s="89" t="s">
        <v>720</v>
      </c>
      <c r="AD30" s="68" t="s">
        <v>2</v>
      </c>
      <c r="AE30" s="68" t="s">
        <v>2</v>
      </c>
      <c r="AF30" s="68" t="s">
        <v>2</v>
      </c>
      <c r="AG30" s="68"/>
      <c r="AH30" s="68"/>
      <c r="AI30" s="68"/>
      <c r="AJ30" s="83" t="s">
        <v>717</v>
      </c>
      <c r="AK30" s="68" t="s">
        <v>881</v>
      </c>
      <c r="AL30" s="68"/>
      <c r="AM30" s="68"/>
      <c r="AN30" s="68"/>
    </row>
    <row r="31" spans="1:41" ht="300" customHeight="1" x14ac:dyDescent="0.25">
      <c r="A31" s="269"/>
      <c r="B31" s="270"/>
      <c r="C31" s="271"/>
      <c r="D31" s="3">
        <v>26</v>
      </c>
      <c r="E31" s="68" t="s">
        <v>863</v>
      </c>
      <c r="F31" s="68" t="s">
        <v>904</v>
      </c>
      <c r="G31" s="1" t="s">
        <v>702</v>
      </c>
      <c r="H31" s="68" t="s">
        <v>2</v>
      </c>
      <c r="I31" s="68" t="s">
        <v>2</v>
      </c>
      <c r="J31" s="68" t="s">
        <v>2</v>
      </c>
      <c r="K31" s="68" t="s">
        <v>703</v>
      </c>
      <c r="L31" s="68" t="s">
        <v>2</v>
      </c>
      <c r="M31" s="68" t="s">
        <v>2</v>
      </c>
      <c r="N31" s="68" t="s">
        <v>2</v>
      </c>
      <c r="O31" s="68" t="s">
        <v>2</v>
      </c>
      <c r="P31" s="68" t="s">
        <v>469</v>
      </c>
      <c r="Q31" s="68" t="s">
        <v>2</v>
      </c>
      <c r="R31" s="68" t="s">
        <v>56</v>
      </c>
      <c r="S31" s="68" t="s">
        <v>55</v>
      </c>
      <c r="T31" s="68" t="s">
        <v>56</v>
      </c>
      <c r="U31" s="107" t="s">
        <v>743</v>
      </c>
      <c r="V31" s="107" t="s">
        <v>733</v>
      </c>
      <c r="W31" s="68" t="s">
        <v>55</v>
      </c>
      <c r="X31" s="68" t="s">
        <v>2</v>
      </c>
      <c r="Y31" s="68" t="s">
        <v>2</v>
      </c>
      <c r="Z31" s="68" t="s">
        <v>2</v>
      </c>
      <c r="AA31" s="83" t="s">
        <v>55</v>
      </c>
      <c r="AB31" s="83" t="s">
        <v>653</v>
      </c>
      <c r="AC31" s="68" t="s">
        <v>2</v>
      </c>
      <c r="AD31" s="68" t="s">
        <v>2</v>
      </c>
      <c r="AE31" s="68" t="s">
        <v>2</v>
      </c>
      <c r="AF31" s="168" t="s">
        <v>595</v>
      </c>
      <c r="AG31" s="168" t="s">
        <v>601</v>
      </c>
      <c r="AH31" s="168" t="s">
        <v>607</v>
      </c>
      <c r="AI31" s="68"/>
      <c r="AJ31" s="83" t="s">
        <v>717</v>
      </c>
      <c r="AK31" s="68" t="s">
        <v>881</v>
      </c>
      <c r="AL31" s="68"/>
      <c r="AM31" s="68"/>
      <c r="AN31" s="68"/>
    </row>
    <row r="32" spans="1:41" ht="396" customHeight="1" x14ac:dyDescent="0.25">
      <c r="A32" s="269"/>
      <c r="B32" s="270"/>
      <c r="C32" s="271"/>
      <c r="D32" s="3">
        <v>27</v>
      </c>
      <c r="E32" s="68" t="s">
        <v>742</v>
      </c>
      <c r="F32" s="68" t="s">
        <v>740</v>
      </c>
      <c r="G32" s="1" t="s">
        <v>883</v>
      </c>
      <c r="H32" s="68" t="s">
        <v>2</v>
      </c>
      <c r="I32" s="68" t="s">
        <v>2</v>
      </c>
      <c r="J32" s="68" t="s">
        <v>2</v>
      </c>
      <c r="K32" s="68" t="s">
        <v>698</v>
      </c>
      <c r="L32" s="68" t="s">
        <v>2</v>
      </c>
      <c r="M32" s="68" t="s">
        <v>2</v>
      </c>
      <c r="N32" s="68" t="s">
        <v>2</v>
      </c>
      <c r="O32" s="68" t="s">
        <v>2</v>
      </c>
      <c r="P32" s="68" t="s">
        <v>469</v>
      </c>
      <c r="Q32" s="68" t="s">
        <v>2</v>
      </c>
      <c r="R32" s="68" t="s">
        <v>56</v>
      </c>
      <c r="S32" s="68" t="s">
        <v>55</v>
      </c>
      <c r="T32" s="68" t="s">
        <v>56</v>
      </c>
      <c r="U32" s="107" t="s">
        <v>699</v>
      </c>
      <c r="V32" s="106" t="s">
        <v>734</v>
      </c>
      <c r="W32" s="68" t="s">
        <v>55</v>
      </c>
      <c r="X32" s="68" t="s">
        <v>2</v>
      </c>
      <c r="Y32" s="68" t="s">
        <v>2</v>
      </c>
      <c r="Z32" s="68" t="s">
        <v>2</v>
      </c>
      <c r="AA32" s="83" t="s">
        <v>55</v>
      </c>
      <c r="AB32" s="83" t="s">
        <v>653</v>
      </c>
      <c r="AC32" s="68" t="s">
        <v>701</v>
      </c>
      <c r="AD32" s="68" t="s">
        <v>590</v>
      </c>
      <c r="AE32" s="68" t="s">
        <v>700</v>
      </c>
      <c r="AF32" s="68" t="s">
        <v>603</v>
      </c>
      <c r="AG32" s="68" t="s">
        <v>604</v>
      </c>
      <c r="AH32" s="68" t="s">
        <v>608</v>
      </c>
      <c r="AI32" s="68"/>
      <c r="AJ32" s="83" t="s">
        <v>717</v>
      </c>
      <c r="AK32" s="68" t="s">
        <v>881</v>
      </c>
    </row>
    <row r="33" spans="1:41" ht="303.75" customHeight="1" x14ac:dyDescent="0.25">
      <c r="A33" s="269"/>
      <c r="B33" s="270"/>
      <c r="C33" s="271"/>
      <c r="D33" s="3">
        <v>28</v>
      </c>
      <c r="E33" s="68" t="s">
        <v>23</v>
      </c>
      <c r="F33" s="68" t="s">
        <v>741</v>
      </c>
      <c r="G33" s="1" t="s">
        <v>745</v>
      </c>
      <c r="H33" s="68" t="s">
        <v>2</v>
      </c>
      <c r="I33" s="68" t="s">
        <v>2</v>
      </c>
      <c r="J33" s="68" t="s">
        <v>2</v>
      </c>
      <c r="K33" s="68" t="s">
        <v>727</v>
      </c>
      <c r="L33" s="68" t="s">
        <v>2</v>
      </c>
      <c r="M33" s="68" t="s">
        <v>2</v>
      </c>
      <c r="N33" s="68" t="s">
        <v>2</v>
      </c>
      <c r="O33" s="68" t="s">
        <v>2</v>
      </c>
      <c r="P33" s="68" t="s">
        <v>469</v>
      </c>
      <c r="Q33" s="68" t="s">
        <v>83</v>
      </c>
      <c r="R33" s="68" t="s">
        <v>56</v>
      </c>
      <c r="S33" s="68" t="s">
        <v>55</v>
      </c>
      <c r="T33" s="68" t="s">
        <v>56</v>
      </c>
      <c r="U33" s="107" t="s">
        <v>744</v>
      </c>
      <c r="V33" s="107" t="s">
        <v>735</v>
      </c>
      <c r="W33" s="68" t="s">
        <v>55</v>
      </c>
      <c r="X33" s="68" t="s">
        <v>2</v>
      </c>
      <c r="Y33" s="68" t="s">
        <v>2</v>
      </c>
      <c r="Z33" s="68" t="s">
        <v>2</v>
      </c>
      <c r="AA33" s="83" t="s">
        <v>55</v>
      </c>
      <c r="AB33" s="83" t="s">
        <v>653</v>
      </c>
      <c r="AC33" s="68" t="s">
        <v>2</v>
      </c>
      <c r="AD33" s="68" t="s">
        <v>2</v>
      </c>
      <c r="AE33" s="68" t="s">
        <v>598</v>
      </c>
      <c r="AF33" s="68" t="s">
        <v>595</v>
      </c>
      <c r="AG33" s="68" t="s">
        <v>601</v>
      </c>
      <c r="AH33" s="68" t="s">
        <v>607</v>
      </c>
      <c r="AI33" s="68"/>
      <c r="AJ33" s="83" t="s">
        <v>717</v>
      </c>
      <c r="AK33" s="68" t="s">
        <v>881</v>
      </c>
    </row>
    <row r="34" spans="1:41" s="5" customFormat="1" ht="317.25" customHeight="1" x14ac:dyDescent="0.25">
      <c r="A34" s="269"/>
      <c r="B34" s="270"/>
      <c r="C34" s="271"/>
      <c r="D34" s="8">
        <v>29</v>
      </c>
      <c r="E34" s="5" t="s">
        <v>787</v>
      </c>
      <c r="F34" s="5" t="s">
        <v>749</v>
      </c>
      <c r="G34" s="96" t="s">
        <v>882</v>
      </c>
      <c r="H34" s="5" t="s">
        <v>2</v>
      </c>
      <c r="I34" s="5" t="s">
        <v>2</v>
      </c>
      <c r="J34" s="5" t="s">
        <v>2</v>
      </c>
      <c r="K34" s="5" t="s">
        <v>728</v>
      </c>
      <c r="L34" s="5" t="s">
        <v>2</v>
      </c>
      <c r="M34" s="5" t="s">
        <v>2</v>
      </c>
      <c r="N34" s="5" t="s">
        <v>2</v>
      </c>
      <c r="O34" s="5" t="s">
        <v>2</v>
      </c>
      <c r="P34" s="68" t="s">
        <v>469</v>
      </c>
      <c r="Q34" s="68" t="s">
        <v>2</v>
      </c>
      <c r="R34" s="5" t="s">
        <v>56</v>
      </c>
      <c r="S34" s="5" t="s">
        <v>55</v>
      </c>
      <c r="T34" s="5" t="s">
        <v>56</v>
      </c>
      <c r="U34" s="5" t="s">
        <v>55</v>
      </c>
      <c r="V34" s="4" t="s">
        <v>473</v>
      </c>
      <c r="W34" s="5" t="s">
        <v>55</v>
      </c>
      <c r="X34" s="68" t="s">
        <v>2</v>
      </c>
      <c r="Y34" s="68" t="s">
        <v>2</v>
      </c>
      <c r="Z34" s="68" t="s">
        <v>2</v>
      </c>
      <c r="AA34" s="83" t="s">
        <v>55</v>
      </c>
      <c r="AB34" s="83" t="s">
        <v>653</v>
      </c>
      <c r="AC34" s="89" t="s">
        <v>721</v>
      </c>
      <c r="AD34" s="68" t="s">
        <v>590</v>
      </c>
      <c r="AE34" s="68" t="s">
        <v>704</v>
      </c>
      <c r="AF34" s="68" t="s">
        <v>602</v>
      </c>
      <c r="AG34" s="5" t="s">
        <v>605</v>
      </c>
      <c r="AH34" s="5" t="s">
        <v>606</v>
      </c>
      <c r="AJ34" s="83" t="s">
        <v>717</v>
      </c>
      <c r="AK34" s="68" t="s">
        <v>881</v>
      </c>
    </row>
    <row r="35" spans="1:41" ht="72" customHeight="1" x14ac:dyDescent="0.25">
      <c r="A35" s="269"/>
      <c r="B35" s="270"/>
      <c r="C35" s="271"/>
      <c r="D35" s="3">
        <v>30</v>
      </c>
      <c r="E35" s="68" t="s">
        <v>24</v>
      </c>
      <c r="F35" s="68" t="s">
        <v>363</v>
      </c>
      <c r="G35" s="1" t="s">
        <v>881</v>
      </c>
      <c r="H35" s="68" t="s">
        <v>2</v>
      </c>
      <c r="I35" s="68" t="s">
        <v>2</v>
      </c>
      <c r="J35" s="68" t="s">
        <v>2</v>
      </c>
      <c r="K35" s="68" t="s">
        <v>2</v>
      </c>
      <c r="L35" s="68" t="s">
        <v>2</v>
      </c>
      <c r="M35" s="68" t="s">
        <v>2</v>
      </c>
      <c r="N35" s="68" t="s">
        <v>2</v>
      </c>
      <c r="O35" s="68" t="s">
        <v>2</v>
      </c>
      <c r="P35" s="68" t="s">
        <v>469</v>
      </c>
      <c r="Q35" s="68" t="s">
        <v>2</v>
      </c>
      <c r="R35" s="68" t="s">
        <v>56</v>
      </c>
      <c r="S35" s="68" t="s">
        <v>55</v>
      </c>
      <c r="T35" s="68" t="s">
        <v>56</v>
      </c>
      <c r="U35" s="107" t="s">
        <v>55</v>
      </c>
      <c r="V35" s="4" t="s">
        <v>473</v>
      </c>
      <c r="W35" s="68" t="s">
        <v>55</v>
      </c>
      <c r="X35" s="68" t="s">
        <v>2</v>
      </c>
      <c r="Y35" s="68" t="s">
        <v>2</v>
      </c>
      <c r="Z35" s="68" t="s">
        <v>2</v>
      </c>
      <c r="AA35" s="83" t="s">
        <v>55</v>
      </c>
      <c r="AB35" s="83" t="s">
        <v>653</v>
      </c>
      <c r="AC35" s="68" t="s">
        <v>2</v>
      </c>
      <c r="AD35" s="68" t="s">
        <v>2</v>
      </c>
      <c r="AE35" s="68" t="s">
        <v>2</v>
      </c>
      <c r="AF35" s="68" t="s">
        <v>2</v>
      </c>
      <c r="AG35" s="68"/>
      <c r="AH35" s="68"/>
      <c r="AI35" s="68"/>
      <c r="AJ35" s="83" t="s">
        <v>717</v>
      </c>
      <c r="AK35" s="68" t="s">
        <v>881</v>
      </c>
    </row>
    <row r="36" spans="1:41" ht="72" customHeight="1" x14ac:dyDescent="0.25">
      <c r="A36" s="269"/>
      <c r="B36" s="270"/>
      <c r="C36" s="271"/>
      <c r="D36" s="3">
        <v>31</v>
      </c>
      <c r="E36" s="68" t="s">
        <v>25</v>
      </c>
      <c r="F36" s="68" t="s">
        <v>364</v>
      </c>
      <c r="G36" s="1" t="s">
        <v>881</v>
      </c>
      <c r="H36" s="68" t="s">
        <v>2</v>
      </c>
      <c r="I36" s="68" t="s">
        <v>2</v>
      </c>
      <c r="J36" s="68" t="s">
        <v>2</v>
      </c>
      <c r="K36" s="68" t="s">
        <v>2</v>
      </c>
      <c r="L36" s="68" t="s">
        <v>2</v>
      </c>
      <c r="M36" s="68" t="s">
        <v>2</v>
      </c>
      <c r="N36" s="68" t="s">
        <v>2</v>
      </c>
      <c r="O36" s="68" t="s">
        <v>2</v>
      </c>
      <c r="P36" s="68" t="s">
        <v>469</v>
      </c>
      <c r="Q36" s="68" t="s">
        <v>2</v>
      </c>
      <c r="R36" s="68" t="s">
        <v>56</v>
      </c>
      <c r="S36" s="68" t="s">
        <v>55</v>
      </c>
      <c r="T36" s="68" t="s">
        <v>56</v>
      </c>
      <c r="U36" s="107" t="s">
        <v>55</v>
      </c>
      <c r="V36" s="4" t="s">
        <v>473</v>
      </c>
      <c r="W36" s="68" t="s">
        <v>55</v>
      </c>
      <c r="X36" s="68" t="s">
        <v>2</v>
      </c>
      <c r="Y36" s="68" t="s">
        <v>2</v>
      </c>
      <c r="Z36" s="68" t="s">
        <v>2</v>
      </c>
      <c r="AA36" s="83" t="s">
        <v>55</v>
      </c>
      <c r="AB36" s="83" t="s">
        <v>653</v>
      </c>
      <c r="AC36" s="68" t="s">
        <v>2</v>
      </c>
      <c r="AD36" s="68" t="s">
        <v>2</v>
      </c>
      <c r="AE36" s="68" t="s">
        <v>2</v>
      </c>
      <c r="AF36" s="68" t="s">
        <v>2</v>
      </c>
      <c r="AG36" s="68"/>
      <c r="AH36" s="68"/>
      <c r="AI36" s="68"/>
      <c r="AJ36" s="83" t="s">
        <v>717</v>
      </c>
      <c r="AK36" s="68" t="s">
        <v>881</v>
      </c>
    </row>
    <row r="37" spans="1:41" ht="72" customHeight="1" x14ac:dyDescent="0.25">
      <c r="A37" s="269"/>
      <c r="B37" s="270"/>
      <c r="C37" s="271"/>
      <c r="D37" s="3">
        <v>32</v>
      </c>
      <c r="E37" s="68" t="s">
        <v>26</v>
      </c>
      <c r="F37" s="68" t="s">
        <v>365</v>
      </c>
      <c r="G37" s="1" t="s">
        <v>881</v>
      </c>
      <c r="H37" s="68" t="s">
        <v>2</v>
      </c>
      <c r="I37" s="68" t="s">
        <v>2</v>
      </c>
      <c r="J37" s="68" t="s">
        <v>2</v>
      </c>
      <c r="K37" s="68" t="s">
        <v>2</v>
      </c>
      <c r="L37" s="68" t="s">
        <v>2</v>
      </c>
      <c r="M37" s="68" t="s">
        <v>2</v>
      </c>
      <c r="N37" s="68" t="s">
        <v>2</v>
      </c>
      <c r="O37" s="68" t="s">
        <v>2</v>
      </c>
      <c r="P37" s="68" t="s">
        <v>469</v>
      </c>
      <c r="Q37" s="68" t="s">
        <v>2</v>
      </c>
      <c r="R37" s="68" t="s">
        <v>56</v>
      </c>
      <c r="S37" s="68" t="s">
        <v>55</v>
      </c>
      <c r="T37" s="68" t="s">
        <v>56</v>
      </c>
      <c r="U37" s="107" t="s">
        <v>55</v>
      </c>
      <c r="V37" s="4" t="s">
        <v>473</v>
      </c>
      <c r="W37" s="68" t="s">
        <v>55</v>
      </c>
      <c r="X37" s="68" t="s">
        <v>2</v>
      </c>
      <c r="Y37" s="68" t="s">
        <v>2</v>
      </c>
      <c r="Z37" s="68" t="s">
        <v>2</v>
      </c>
      <c r="AA37" s="83" t="s">
        <v>55</v>
      </c>
      <c r="AB37" s="83" t="s">
        <v>653</v>
      </c>
      <c r="AC37" s="68" t="s">
        <v>2</v>
      </c>
      <c r="AD37" s="68" t="s">
        <v>2</v>
      </c>
      <c r="AE37" s="68" t="s">
        <v>2</v>
      </c>
      <c r="AF37" s="68" t="s">
        <v>2</v>
      </c>
      <c r="AG37" s="68"/>
      <c r="AH37" s="68"/>
      <c r="AI37" s="68"/>
      <c r="AJ37" s="83" t="s">
        <v>717</v>
      </c>
      <c r="AK37" s="68" t="s">
        <v>881</v>
      </c>
    </row>
    <row r="38" spans="1:41" ht="72" customHeight="1" x14ac:dyDescent="0.25">
      <c r="A38" s="269"/>
      <c r="B38" s="270"/>
      <c r="C38" s="271"/>
      <c r="D38" s="3">
        <v>33</v>
      </c>
      <c r="E38" s="68" t="s">
        <v>27</v>
      </c>
      <c r="F38" s="68" t="s">
        <v>366</v>
      </c>
      <c r="G38" s="1" t="s">
        <v>881</v>
      </c>
      <c r="H38" s="68" t="s">
        <v>2</v>
      </c>
      <c r="I38" s="68" t="s">
        <v>2</v>
      </c>
      <c r="J38" s="68" t="s">
        <v>2</v>
      </c>
      <c r="K38" s="68" t="s">
        <v>2</v>
      </c>
      <c r="L38" s="68" t="s">
        <v>2</v>
      </c>
      <c r="M38" s="68" t="s">
        <v>2</v>
      </c>
      <c r="N38" s="68" t="s">
        <v>2</v>
      </c>
      <c r="O38" s="68" t="s">
        <v>2</v>
      </c>
      <c r="P38" s="68" t="s">
        <v>469</v>
      </c>
      <c r="Q38" s="68" t="s">
        <v>2</v>
      </c>
      <c r="R38" s="68" t="s">
        <v>56</v>
      </c>
      <c r="S38" s="68" t="s">
        <v>55</v>
      </c>
      <c r="T38" s="68" t="s">
        <v>56</v>
      </c>
      <c r="U38" s="107" t="s">
        <v>55</v>
      </c>
      <c r="V38" s="4" t="s">
        <v>473</v>
      </c>
      <c r="W38" s="68" t="s">
        <v>55</v>
      </c>
      <c r="X38" s="68" t="s">
        <v>2</v>
      </c>
      <c r="Y38" s="68" t="s">
        <v>2</v>
      </c>
      <c r="Z38" s="68" t="s">
        <v>2</v>
      </c>
      <c r="AA38" s="83" t="s">
        <v>55</v>
      </c>
      <c r="AB38" s="83" t="s">
        <v>653</v>
      </c>
      <c r="AC38" s="68" t="s">
        <v>2</v>
      </c>
      <c r="AD38" s="68" t="s">
        <v>2</v>
      </c>
      <c r="AE38" s="68" t="s">
        <v>2</v>
      </c>
      <c r="AF38" s="68" t="s">
        <v>2</v>
      </c>
      <c r="AG38" s="68"/>
      <c r="AH38" s="68"/>
      <c r="AI38" s="68"/>
      <c r="AJ38" s="83" t="s">
        <v>717</v>
      </c>
      <c r="AK38" s="68" t="s">
        <v>881</v>
      </c>
    </row>
    <row r="39" spans="1:41" s="68" customFormat="1" ht="288" customHeight="1" x14ac:dyDescent="0.25">
      <c r="A39" s="272"/>
      <c r="B39" s="273"/>
      <c r="C39" s="274"/>
      <c r="D39" s="46">
        <v>34</v>
      </c>
      <c r="E39" s="68" t="s">
        <v>878</v>
      </c>
      <c r="F39" s="68" t="s">
        <v>696</v>
      </c>
      <c r="G39" s="1" t="s">
        <v>881</v>
      </c>
      <c r="H39" s="68" t="s">
        <v>2</v>
      </c>
      <c r="I39" s="68" t="s">
        <v>2</v>
      </c>
      <c r="J39" s="68" t="s">
        <v>2</v>
      </c>
      <c r="K39" s="68" t="s">
        <v>2</v>
      </c>
      <c r="L39" s="68" t="s">
        <v>2</v>
      </c>
      <c r="M39" s="68" t="s">
        <v>2</v>
      </c>
      <c r="N39" s="68" t="s">
        <v>2</v>
      </c>
      <c r="O39" s="68" t="s">
        <v>2</v>
      </c>
      <c r="P39" s="68" t="s">
        <v>469</v>
      </c>
      <c r="Q39" s="68" t="s">
        <v>2</v>
      </c>
      <c r="R39" s="68" t="s">
        <v>56</v>
      </c>
      <c r="S39" s="68" t="s">
        <v>55</v>
      </c>
      <c r="T39" s="68" t="s">
        <v>56</v>
      </c>
      <c r="U39" s="107" t="s">
        <v>880</v>
      </c>
      <c r="V39" s="4" t="s">
        <v>473</v>
      </c>
      <c r="W39" s="68" t="s">
        <v>55</v>
      </c>
      <c r="X39" s="68" t="s">
        <v>2</v>
      </c>
      <c r="Y39" s="68" t="s">
        <v>2</v>
      </c>
      <c r="Z39" s="68" t="s">
        <v>2</v>
      </c>
      <c r="AA39" s="83" t="s">
        <v>55</v>
      </c>
      <c r="AB39" s="83" t="s">
        <v>653</v>
      </c>
      <c r="AC39" s="89" t="s">
        <v>720</v>
      </c>
      <c r="AD39" s="68" t="s">
        <v>2</v>
      </c>
      <c r="AE39" s="68" t="s">
        <v>2</v>
      </c>
      <c r="AF39" s="68" t="s">
        <v>2</v>
      </c>
      <c r="AJ39" s="83" t="s">
        <v>717</v>
      </c>
      <c r="AK39" s="68" t="s">
        <v>881</v>
      </c>
      <c r="AL39" s="2"/>
      <c r="AM39" s="2"/>
      <c r="AN39" s="2"/>
      <c r="AO39" s="2"/>
    </row>
    <row r="40" spans="1:41" s="68" customFormat="1" ht="15" customHeight="1" x14ac:dyDescent="0.25">
      <c r="A40" s="256" t="s">
        <v>28</v>
      </c>
      <c r="B40" s="257"/>
      <c r="C40" s="257"/>
      <c r="D40" s="257"/>
      <c r="E40" s="257"/>
      <c r="F40" s="257"/>
      <c r="G40" s="257"/>
      <c r="H40" s="257"/>
      <c r="I40" s="257"/>
      <c r="J40" s="258"/>
      <c r="U40" s="107"/>
      <c r="V40" s="4"/>
      <c r="AB40" s="84"/>
      <c r="AJ40" s="83"/>
    </row>
    <row r="41" spans="1:41" s="70" customFormat="1" ht="48" customHeight="1" x14ac:dyDescent="0.25">
      <c r="A41" s="247" t="s">
        <v>669</v>
      </c>
      <c r="B41" s="248"/>
      <c r="C41" s="249"/>
      <c r="D41" s="47">
        <v>35</v>
      </c>
      <c r="E41" s="70" t="s">
        <v>29</v>
      </c>
      <c r="F41" s="70" t="s">
        <v>375</v>
      </c>
      <c r="G41" s="70" t="s">
        <v>881</v>
      </c>
      <c r="H41" s="70" t="s">
        <v>2</v>
      </c>
      <c r="I41" s="70" t="s">
        <v>2</v>
      </c>
      <c r="J41" s="70" t="s">
        <v>2</v>
      </c>
      <c r="K41" s="70" t="s">
        <v>2</v>
      </c>
      <c r="L41" s="70" t="s">
        <v>2</v>
      </c>
      <c r="M41" s="70" t="s">
        <v>2</v>
      </c>
      <c r="N41" s="70" t="s">
        <v>2</v>
      </c>
      <c r="O41" s="70" t="s">
        <v>2</v>
      </c>
      <c r="P41" s="70" t="s">
        <v>469</v>
      </c>
      <c r="Q41" s="70" t="s">
        <v>2</v>
      </c>
      <c r="R41" s="70" t="s">
        <v>56</v>
      </c>
      <c r="S41" s="70" t="s">
        <v>55</v>
      </c>
      <c r="T41" s="70" t="s">
        <v>56</v>
      </c>
      <c r="U41" s="70" t="s">
        <v>55</v>
      </c>
      <c r="V41" s="51" t="s">
        <v>473</v>
      </c>
      <c r="W41" s="70" t="s">
        <v>55</v>
      </c>
      <c r="X41" s="70" t="s">
        <v>2</v>
      </c>
      <c r="Y41" s="70" t="s">
        <v>2</v>
      </c>
      <c r="Z41" s="70" t="s">
        <v>2</v>
      </c>
      <c r="AA41" s="70" t="s">
        <v>56</v>
      </c>
      <c r="AB41" s="83" t="s">
        <v>653</v>
      </c>
      <c r="AD41" s="68" t="s">
        <v>2</v>
      </c>
      <c r="AE41" s="68" t="s">
        <v>2</v>
      </c>
      <c r="AF41" s="68" t="s">
        <v>2</v>
      </c>
      <c r="AJ41" s="83" t="s">
        <v>717</v>
      </c>
      <c r="AK41" s="68" t="s">
        <v>881</v>
      </c>
    </row>
    <row r="42" spans="1:41" s="70" customFormat="1" ht="72" customHeight="1" x14ac:dyDescent="0.25">
      <c r="A42" s="250"/>
      <c r="B42" s="251"/>
      <c r="C42" s="252"/>
      <c r="D42" s="47">
        <v>36</v>
      </c>
      <c r="E42" s="70" t="s">
        <v>30</v>
      </c>
      <c r="F42" s="70" t="s">
        <v>376</v>
      </c>
      <c r="G42" s="70" t="s">
        <v>881</v>
      </c>
      <c r="H42" s="70" t="s">
        <v>2</v>
      </c>
      <c r="I42" s="70" t="s">
        <v>2</v>
      </c>
      <c r="J42" s="70" t="s">
        <v>2</v>
      </c>
      <c r="K42" s="70" t="s">
        <v>2</v>
      </c>
      <c r="L42" s="70" t="s">
        <v>2</v>
      </c>
      <c r="M42" s="70" t="s">
        <v>2</v>
      </c>
      <c r="N42" s="70" t="s">
        <v>2</v>
      </c>
      <c r="O42" s="70" t="s">
        <v>2</v>
      </c>
      <c r="P42" s="70" t="s">
        <v>469</v>
      </c>
      <c r="Q42" s="70" t="s">
        <v>2</v>
      </c>
      <c r="R42" s="70" t="s">
        <v>56</v>
      </c>
      <c r="S42" s="70" t="s">
        <v>55</v>
      </c>
      <c r="T42" s="70" t="s">
        <v>56</v>
      </c>
      <c r="U42" s="70" t="s">
        <v>367</v>
      </c>
      <c r="V42" s="51" t="s">
        <v>473</v>
      </c>
      <c r="W42" s="70" t="s">
        <v>55</v>
      </c>
      <c r="X42" s="70" t="s">
        <v>2</v>
      </c>
      <c r="Y42" s="70" t="s">
        <v>2</v>
      </c>
      <c r="Z42" s="70" t="s">
        <v>2</v>
      </c>
      <c r="AA42" s="70" t="s">
        <v>56</v>
      </c>
      <c r="AB42" s="83" t="s">
        <v>653</v>
      </c>
      <c r="AD42" s="68" t="s">
        <v>2</v>
      </c>
      <c r="AE42" s="68" t="s">
        <v>2</v>
      </c>
      <c r="AF42" s="68" t="s">
        <v>2</v>
      </c>
      <c r="AJ42" s="83" t="s">
        <v>717</v>
      </c>
      <c r="AK42" s="232" t="s">
        <v>881</v>
      </c>
    </row>
    <row r="43" spans="1:41" s="70" customFormat="1" ht="72" customHeight="1" x14ac:dyDescent="0.25">
      <c r="A43" s="250"/>
      <c r="B43" s="251"/>
      <c r="C43" s="252"/>
      <c r="D43" s="47">
        <v>37</v>
      </c>
      <c r="E43" s="70" t="s">
        <v>31</v>
      </c>
      <c r="F43" s="70" t="s">
        <v>377</v>
      </c>
      <c r="G43" s="70" t="s">
        <v>881</v>
      </c>
      <c r="H43" s="70" t="s">
        <v>2</v>
      </c>
      <c r="I43" s="70" t="s">
        <v>2</v>
      </c>
      <c r="J43" s="70" t="s">
        <v>2</v>
      </c>
      <c r="K43" s="70" t="s">
        <v>2</v>
      </c>
      <c r="L43" s="70" t="s">
        <v>2</v>
      </c>
      <c r="M43" s="70" t="s">
        <v>2</v>
      </c>
      <c r="N43" s="70" t="s">
        <v>2</v>
      </c>
      <c r="O43" s="70" t="s">
        <v>2</v>
      </c>
      <c r="P43" s="70" t="s">
        <v>469</v>
      </c>
      <c r="Q43" s="70" t="s">
        <v>2</v>
      </c>
      <c r="R43" s="70" t="s">
        <v>56</v>
      </c>
      <c r="S43" s="70" t="s">
        <v>55</v>
      </c>
      <c r="T43" s="70" t="s">
        <v>56</v>
      </c>
      <c r="U43" s="70" t="s">
        <v>367</v>
      </c>
      <c r="V43" s="51" t="s">
        <v>473</v>
      </c>
      <c r="W43" s="70" t="s">
        <v>55</v>
      </c>
      <c r="X43" s="70" t="s">
        <v>2</v>
      </c>
      <c r="Y43" s="70" t="s">
        <v>2</v>
      </c>
      <c r="Z43" s="70" t="s">
        <v>2</v>
      </c>
      <c r="AA43" s="70" t="s">
        <v>56</v>
      </c>
      <c r="AB43" s="83" t="s">
        <v>653</v>
      </c>
      <c r="AD43" s="68" t="s">
        <v>2</v>
      </c>
      <c r="AE43" s="68" t="s">
        <v>2</v>
      </c>
      <c r="AF43" s="68" t="s">
        <v>2</v>
      </c>
      <c r="AJ43" s="83" t="s">
        <v>717</v>
      </c>
      <c r="AK43" s="232" t="s">
        <v>881</v>
      </c>
    </row>
    <row r="44" spans="1:41" s="70" customFormat="1" ht="72" customHeight="1" x14ac:dyDescent="0.25">
      <c r="A44" s="250"/>
      <c r="B44" s="251"/>
      <c r="C44" s="252"/>
      <c r="D44" s="47">
        <v>38</v>
      </c>
      <c r="E44" s="70" t="s">
        <v>32</v>
      </c>
      <c r="F44" s="70" t="s">
        <v>378</v>
      </c>
      <c r="G44" s="70" t="s">
        <v>881</v>
      </c>
      <c r="H44" s="70" t="s">
        <v>2</v>
      </c>
      <c r="I44" s="70" t="s">
        <v>2</v>
      </c>
      <c r="J44" s="70" t="s">
        <v>2</v>
      </c>
      <c r="K44" s="70" t="s">
        <v>2</v>
      </c>
      <c r="L44" s="70" t="s">
        <v>2</v>
      </c>
      <c r="M44" s="70" t="s">
        <v>2</v>
      </c>
      <c r="N44" s="70" t="s">
        <v>2</v>
      </c>
      <c r="O44" s="70" t="s">
        <v>2</v>
      </c>
      <c r="P44" s="70" t="s">
        <v>469</v>
      </c>
      <c r="Q44" s="70" t="s">
        <v>2</v>
      </c>
      <c r="R44" s="70" t="s">
        <v>56</v>
      </c>
      <c r="S44" s="70" t="s">
        <v>55</v>
      </c>
      <c r="T44" s="70" t="s">
        <v>56</v>
      </c>
      <c r="U44" s="70" t="s">
        <v>367</v>
      </c>
      <c r="V44" s="51" t="s">
        <v>473</v>
      </c>
      <c r="W44" s="70" t="s">
        <v>55</v>
      </c>
      <c r="X44" s="70" t="s">
        <v>2</v>
      </c>
      <c r="Y44" s="70" t="s">
        <v>2</v>
      </c>
      <c r="Z44" s="70" t="s">
        <v>2</v>
      </c>
      <c r="AA44" s="70" t="s">
        <v>56</v>
      </c>
      <c r="AB44" s="83" t="s">
        <v>653</v>
      </c>
      <c r="AD44" s="68" t="s">
        <v>2</v>
      </c>
      <c r="AE44" s="68" t="s">
        <v>2</v>
      </c>
      <c r="AF44" s="68" t="s">
        <v>2</v>
      </c>
      <c r="AJ44" s="83" t="s">
        <v>717</v>
      </c>
      <c r="AK44" s="232" t="s">
        <v>881</v>
      </c>
    </row>
    <row r="45" spans="1:41" s="70" customFormat="1" ht="72" x14ac:dyDescent="0.25">
      <c r="A45" s="250"/>
      <c r="B45" s="251"/>
      <c r="C45" s="252"/>
      <c r="D45" s="47">
        <v>39</v>
      </c>
      <c r="E45" s="70" t="s">
        <v>406</v>
      </c>
      <c r="F45" s="70" t="s">
        <v>379</v>
      </c>
      <c r="G45" s="70" t="s">
        <v>881</v>
      </c>
      <c r="H45" s="70" t="s">
        <v>2</v>
      </c>
      <c r="I45" s="70" t="s">
        <v>2</v>
      </c>
      <c r="J45" s="70" t="s">
        <v>2</v>
      </c>
      <c r="K45" s="70" t="s">
        <v>2</v>
      </c>
      <c r="L45" s="70" t="s">
        <v>2</v>
      </c>
      <c r="M45" s="70" t="s">
        <v>2</v>
      </c>
      <c r="N45" s="70" t="s">
        <v>2</v>
      </c>
      <c r="O45" s="70" t="s">
        <v>2</v>
      </c>
      <c r="P45" s="70" t="s">
        <v>469</v>
      </c>
      <c r="Q45" s="70" t="s">
        <v>2</v>
      </c>
      <c r="R45" s="70" t="s">
        <v>56</v>
      </c>
      <c r="S45" s="70" t="s">
        <v>55</v>
      </c>
      <c r="T45" s="70" t="s">
        <v>56</v>
      </c>
      <c r="U45" s="70" t="s">
        <v>367</v>
      </c>
      <c r="V45" s="51" t="s">
        <v>473</v>
      </c>
      <c r="W45" s="70" t="s">
        <v>55</v>
      </c>
      <c r="X45" s="70" t="s">
        <v>2</v>
      </c>
      <c r="Y45" s="70" t="s">
        <v>2</v>
      </c>
      <c r="Z45" s="70" t="s">
        <v>2</v>
      </c>
      <c r="AA45" s="70" t="s">
        <v>56</v>
      </c>
      <c r="AB45" s="83" t="s">
        <v>653</v>
      </c>
      <c r="AD45" s="68" t="s">
        <v>2</v>
      </c>
      <c r="AE45" s="68" t="s">
        <v>2</v>
      </c>
      <c r="AF45" s="68" t="s">
        <v>2</v>
      </c>
      <c r="AJ45" s="83" t="s">
        <v>717</v>
      </c>
      <c r="AK45" s="232" t="s">
        <v>881</v>
      </c>
    </row>
    <row r="46" spans="1:41" s="70" customFormat="1" ht="72" x14ac:dyDescent="0.25">
      <c r="A46" s="250"/>
      <c r="B46" s="251"/>
      <c r="C46" s="252"/>
      <c r="D46" s="47">
        <v>40</v>
      </c>
      <c r="E46" s="70" t="s">
        <v>33</v>
      </c>
      <c r="F46" s="70" t="s">
        <v>380</v>
      </c>
      <c r="G46" s="70" t="s">
        <v>881</v>
      </c>
      <c r="H46" s="70" t="s">
        <v>2</v>
      </c>
      <c r="I46" s="70" t="s">
        <v>2</v>
      </c>
      <c r="J46" s="70" t="s">
        <v>2</v>
      </c>
      <c r="K46" s="70" t="s">
        <v>2</v>
      </c>
      <c r="L46" s="70" t="s">
        <v>2</v>
      </c>
      <c r="M46" s="70" t="s">
        <v>2</v>
      </c>
      <c r="N46" s="70" t="s">
        <v>2</v>
      </c>
      <c r="O46" s="70" t="s">
        <v>2</v>
      </c>
      <c r="P46" s="70" t="s">
        <v>469</v>
      </c>
      <c r="Q46" s="70" t="s">
        <v>2</v>
      </c>
      <c r="R46" s="70" t="s">
        <v>56</v>
      </c>
      <c r="S46" s="70" t="s">
        <v>55</v>
      </c>
      <c r="T46" s="70" t="s">
        <v>56</v>
      </c>
      <c r="U46" s="70" t="s">
        <v>367</v>
      </c>
      <c r="V46" s="51" t="s">
        <v>473</v>
      </c>
      <c r="W46" s="70" t="s">
        <v>55</v>
      </c>
      <c r="X46" s="70" t="s">
        <v>2</v>
      </c>
      <c r="Y46" s="70" t="s">
        <v>2</v>
      </c>
      <c r="Z46" s="70" t="s">
        <v>2</v>
      </c>
      <c r="AA46" s="70" t="s">
        <v>56</v>
      </c>
      <c r="AB46" s="83" t="s">
        <v>653</v>
      </c>
      <c r="AD46" s="68" t="s">
        <v>2</v>
      </c>
      <c r="AE46" s="68" t="s">
        <v>2</v>
      </c>
      <c r="AF46" s="68" t="s">
        <v>2</v>
      </c>
      <c r="AJ46" s="83" t="s">
        <v>717</v>
      </c>
      <c r="AK46" s="232" t="s">
        <v>881</v>
      </c>
    </row>
    <row r="47" spans="1:41" s="70" customFormat="1" ht="84" x14ac:dyDescent="0.25">
      <c r="A47" s="250"/>
      <c r="B47" s="251"/>
      <c r="C47" s="252"/>
      <c r="D47" s="47">
        <v>41</v>
      </c>
      <c r="E47" s="70" t="s">
        <v>34</v>
      </c>
      <c r="F47" s="70" t="s">
        <v>381</v>
      </c>
      <c r="G47" s="70" t="s">
        <v>881</v>
      </c>
      <c r="H47" s="70" t="s">
        <v>2</v>
      </c>
      <c r="I47" s="70" t="s">
        <v>2</v>
      </c>
      <c r="J47" s="70" t="s">
        <v>2</v>
      </c>
      <c r="K47" s="70" t="s">
        <v>866</v>
      </c>
      <c r="L47" s="70" t="s">
        <v>368</v>
      </c>
      <c r="M47" s="70" t="s">
        <v>709</v>
      </c>
      <c r="N47" s="70" t="s">
        <v>2</v>
      </c>
      <c r="O47" s="70" t="s">
        <v>2</v>
      </c>
      <c r="P47" s="70" t="s">
        <v>469</v>
      </c>
      <c r="Q47" s="70" t="s">
        <v>2</v>
      </c>
      <c r="R47" s="70" t="s">
        <v>56</v>
      </c>
      <c r="S47" s="70" t="s">
        <v>55</v>
      </c>
      <c r="T47" s="70" t="s">
        <v>56</v>
      </c>
      <c r="U47" s="70" t="s">
        <v>367</v>
      </c>
      <c r="V47" s="51" t="s">
        <v>473</v>
      </c>
      <c r="W47" s="70" t="s">
        <v>55</v>
      </c>
      <c r="X47" s="70" t="s">
        <v>2</v>
      </c>
      <c r="Y47" s="70" t="s">
        <v>2</v>
      </c>
      <c r="Z47" s="70" t="s">
        <v>2</v>
      </c>
      <c r="AA47" s="70" t="s">
        <v>56</v>
      </c>
      <c r="AB47" s="83" t="s">
        <v>653</v>
      </c>
      <c r="AD47" s="68" t="s">
        <v>2</v>
      </c>
      <c r="AE47" s="68" t="s">
        <v>2</v>
      </c>
      <c r="AF47" s="68" t="s">
        <v>2</v>
      </c>
      <c r="AJ47" s="83" t="s">
        <v>717</v>
      </c>
      <c r="AK47" s="68" t="s">
        <v>722</v>
      </c>
    </row>
    <row r="48" spans="1:41" s="70" customFormat="1" ht="147.75" customHeight="1" x14ac:dyDescent="0.25">
      <c r="A48" s="250"/>
      <c r="B48" s="251"/>
      <c r="C48" s="252"/>
      <c r="D48" s="47">
        <v>42</v>
      </c>
      <c r="E48" s="70" t="s">
        <v>714</v>
      </c>
      <c r="F48" s="70" t="s">
        <v>712</v>
      </c>
      <c r="G48" s="70" t="s">
        <v>881</v>
      </c>
      <c r="H48" s="70" t="s">
        <v>2</v>
      </c>
      <c r="I48" s="70" t="s">
        <v>2</v>
      </c>
      <c r="J48" s="70" t="s">
        <v>2</v>
      </c>
      <c r="K48" s="70" t="s">
        <v>867</v>
      </c>
      <c r="L48" s="70" t="s">
        <v>370</v>
      </c>
      <c r="M48" s="70" t="s">
        <v>709</v>
      </c>
      <c r="N48" s="70" t="s">
        <v>2</v>
      </c>
      <c r="O48" s="70" t="s">
        <v>2</v>
      </c>
      <c r="P48" s="70" t="s">
        <v>470</v>
      </c>
      <c r="Q48" s="70" t="s">
        <v>2</v>
      </c>
      <c r="R48" s="70" t="s">
        <v>56</v>
      </c>
      <c r="S48" s="70" t="s">
        <v>55</v>
      </c>
      <c r="T48" s="70" t="s">
        <v>56</v>
      </c>
      <c r="U48" s="70" t="s">
        <v>367</v>
      </c>
      <c r="V48" s="51" t="s">
        <v>473</v>
      </c>
      <c r="W48" s="70" t="s">
        <v>55</v>
      </c>
      <c r="X48" s="70" t="s">
        <v>2</v>
      </c>
      <c r="Y48" s="70" t="s">
        <v>2</v>
      </c>
      <c r="Z48" s="70" t="s">
        <v>2</v>
      </c>
      <c r="AA48" s="70" t="s">
        <v>56</v>
      </c>
      <c r="AB48" s="83" t="s">
        <v>653</v>
      </c>
      <c r="AD48" s="68" t="s">
        <v>2</v>
      </c>
      <c r="AE48" s="68" t="s">
        <v>599</v>
      </c>
      <c r="AF48" s="68" t="s">
        <v>2</v>
      </c>
      <c r="AJ48" s="83" t="s">
        <v>717</v>
      </c>
      <c r="AK48" s="232" t="s">
        <v>881</v>
      </c>
    </row>
    <row r="49" spans="1:37" s="70" customFormat="1" ht="48" customHeight="1" x14ac:dyDescent="0.25">
      <c r="A49" s="250"/>
      <c r="B49" s="251"/>
      <c r="C49" s="252"/>
      <c r="D49" s="47">
        <v>43</v>
      </c>
      <c r="E49" s="70" t="s">
        <v>35</v>
      </c>
      <c r="F49" s="70" t="s">
        <v>382</v>
      </c>
      <c r="G49" s="70" t="s">
        <v>881</v>
      </c>
      <c r="H49" s="70" t="s">
        <v>2</v>
      </c>
      <c r="I49" s="70" t="s">
        <v>2</v>
      </c>
      <c r="J49" s="70" t="s">
        <v>2</v>
      </c>
      <c r="K49" s="70" t="s">
        <v>2</v>
      </c>
      <c r="L49" s="70" t="s">
        <v>2</v>
      </c>
      <c r="M49" s="70" t="s">
        <v>2</v>
      </c>
      <c r="N49" s="70" t="s">
        <v>2</v>
      </c>
      <c r="O49" s="70" t="s">
        <v>2</v>
      </c>
      <c r="P49" s="70" t="s">
        <v>469</v>
      </c>
      <c r="Q49" s="70" t="s">
        <v>2</v>
      </c>
      <c r="R49" s="70" t="s">
        <v>56</v>
      </c>
      <c r="S49" s="70" t="s">
        <v>55</v>
      </c>
      <c r="T49" s="70" t="s">
        <v>56</v>
      </c>
      <c r="U49" s="70" t="s">
        <v>367</v>
      </c>
      <c r="V49" s="51" t="s">
        <v>473</v>
      </c>
      <c r="W49" s="70" t="s">
        <v>55</v>
      </c>
      <c r="X49" s="70" t="s">
        <v>2</v>
      </c>
      <c r="Y49" s="70" t="s">
        <v>2</v>
      </c>
      <c r="Z49" s="70" t="s">
        <v>2</v>
      </c>
      <c r="AA49" s="70" t="s">
        <v>56</v>
      </c>
      <c r="AB49" s="83" t="s">
        <v>653</v>
      </c>
      <c r="AD49" s="68" t="s">
        <v>2</v>
      </c>
      <c r="AE49" s="68" t="s">
        <v>2</v>
      </c>
      <c r="AF49" s="68" t="s">
        <v>2</v>
      </c>
      <c r="AJ49" s="83" t="s">
        <v>717</v>
      </c>
      <c r="AK49" s="232" t="s">
        <v>881</v>
      </c>
    </row>
    <row r="50" spans="1:37" s="70" customFormat="1" ht="147.75" customHeight="1" x14ac:dyDescent="0.25">
      <c r="A50" s="250"/>
      <c r="B50" s="251"/>
      <c r="C50" s="252"/>
      <c r="D50" s="47">
        <v>44</v>
      </c>
      <c r="E50" s="70" t="s">
        <v>36</v>
      </c>
      <c r="F50" s="70" t="s">
        <v>383</v>
      </c>
      <c r="G50" s="70" t="s">
        <v>881</v>
      </c>
      <c r="H50" s="70" t="s">
        <v>2</v>
      </c>
      <c r="I50" s="70" t="s">
        <v>2</v>
      </c>
      <c r="J50" s="70" t="s">
        <v>2</v>
      </c>
      <c r="K50" s="70" t="s">
        <v>371</v>
      </c>
      <c r="L50" s="70" t="s">
        <v>372</v>
      </c>
      <c r="M50" s="70" t="s">
        <v>709</v>
      </c>
      <c r="N50" s="70" t="s">
        <v>2</v>
      </c>
      <c r="O50" s="70" t="s">
        <v>2</v>
      </c>
      <c r="P50" s="70" t="s">
        <v>469</v>
      </c>
      <c r="Q50" s="70" t="s">
        <v>2</v>
      </c>
      <c r="R50" s="70" t="s">
        <v>56</v>
      </c>
      <c r="S50" s="70" t="s">
        <v>55</v>
      </c>
      <c r="T50" s="70" t="s">
        <v>56</v>
      </c>
      <c r="U50" s="70" t="s">
        <v>367</v>
      </c>
      <c r="V50" s="51" t="s">
        <v>473</v>
      </c>
      <c r="W50" s="70" t="s">
        <v>55</v>
      </c>
      <c r="X50" s="70" t="s">
        <v>2</v>
      </c>
      <c r="Y50" s="70" t="s">
        <v>2</v>
      </c>
      <c r="Z50" s="70" t="s">
        <v>2</v>
      </c>
      <c r="AA50" s="70" t="s">
        <v>56</v>
      </c>
      <c r="AB50" s="83" t="s">
        <v>653</v>
      </c>
      <c r="AD50" s="68" t="s">
        <v>2</v>
      </c>
      <c r="AE50" s="68" t="s">
        <v>2</v>
      </c>
      <c r="AF50" s="68" t="s">
        <v>2</v>
      </c>
      <c r="AJ50" s="83" t="s">
        <v>717</v>
      </c>
      <c r="AK50" s="68" t="s">
        <v>722</v>
      </c>
    </row>
    <row r="51" spans="1:37" s="70" customFormat="1" ht="48" customHeight="1" x14ac:dyDescent="0.25">
      <c r="A51" s="250"/>
      <c r="B51" s="251"/>
      <c r="C51" s="252"/>
      <c r="D51" s="47">
        <v>45</v>
      </c>
      <c r="E51" s="70" t="s">
        <v>410</v>
      </c>
      <c r="F51" s="70" t="s">
        <v>384</v>
      </c>
      <c r="G51" s="70" t="s">
        <v>881</v>
      </c>
      <c r="H51" s="70" t="s">
        <v>2</v>
      </c>
      <c r="I51" s="70" t="s">
        <v>2</v>
      </c>
      <c r="J51" s="70" t="s">
        <v>2</v>
      </c>
      <c r="K51" s="70" t="s">
        <v>2</v>
      </c>
      <c r="L51" s="70" t="s">
        <v>2</v>
      </c>
      <c r="M51" s="70" t="s">
        <v>2</v>
      </c>
      <c r="N51" s="70" t="s">
        <v>2</v>
      </c>
      <c r="O51" s="70" t="s">
        <v>2</v>
      </c>
      <c r="P51" s="70" t="s">
        <v>469</v>
      </c>
      <c r="Q51" s="70" t="s">
        <v>2</v>
      </c>
      <c r="R51" s="70" t="s">
        <v>56</v>
      </c>
      <c r="S51" s="70" t="s">
        <v>55</v>
      </c>
      <c r="T51" s="70" t="s">
        <v>56</v>
      </c>
      <c r="U51" s="70" t="s">
        <v>367</v>
      </c>
      <c r="V51" s="51" t="s">
        <v>473</v>
      </c>
      <c r="W51" s="70" t="s">
        <v>55</v>
      </c>
      <c r="X51" s="70" t="s">
        <v>2</v>
      </c>
      <c r="Y51" s="70" t="s">
        <v>2</v>
      </c>
      <c r="Z51" s="70" t="s">
        <v>2</v>
      </c>
      <c r="AA51" s="70" t="s">
        <v>56</v>
      </c>
      <c r="AB51" s="83" t="s">
        <v>653</v>
      </c>
      <c r="AD51" s="68" t="s">
        <v>2</v>
      </c>
      <c r="AE51" s="68" t="s">
        <v>2</v>
      </c>
      <c r="AF51" s="68" t="s">
        <v>2</v>
      </c>
      <c r="AJ51" s="83" t="s">
        <v>717</v>
      </c>
      <c r="AK51" s="232" t="s">
        <v>881</v>
      </c>
    </row>
    <row r="52" spans="1:37" s="70" customFormat="1" ht="48" customHeight="1" x14ac:dyDescent="0.25">
      <c r="A52" s="250"/>
      <c r="B52" s="251"/>
      <c r="C52" s="252"/>
      <c r="D52" s="47">
        <v>46</v>
      </c>
      <c r="E52" s="70" t="s">
        <v>411</v>
      </c>
      <c r="F52" s="70" t="s">
        <v>385</v>
      </c>
      <c r="G52" s="70" t="s">
        <v>881</v>
      </c>
      <c r="H52" s="70" t="s">
        <v>2</v>
      </c>
      <c r="I52" s="70" t="s">
        <v>2</v>
      </c>
      <c r="J52" s="70" t="s">
        <v>2</v>
      </c>
      <c r="K52" s="70" t="s">
        <v>2</v>
      </c>
      <c r="L52" s="70" t="s">
        <v>2</v>
      </c>
      <c r="M52" s="70" t="s">
        <v>2</v>
      </c>
      <c r="N52" s="70" t="s">
        <v>2</v>
      </c>
      <c r="O52" s="70" t="s">
        <v>2</v>
      </c>
      <c r="P52" s="70" t="s">
        <v>469</v>
      </c>
      <c r="Q52" s="70" t="s">
        <v>2</v>
      </c>
      <c r="R52" s="70" t="s">
        <v>56</v>
      </c>
      <c r="S52" s="70" t="s">
        <v>55</v>
      </c>
      <c r="T52" s="70" t="s">
        <v>56</v>
      </c>
      <c r="U52" s="70" t="s">
        <v>367</v>
      </c>
      <c r="V52" s="51" t="s">
        <v>473</v>
      </c>
      <c r="W52" s="70" t="s">
        <v>55</v>
      </c>
      <c r="X52" s="70" t="s">
        <v>2</v>
      </c>
      <c r="Y52" s="70" t="s">
        <v>2</v>
      </c>
      <c r="Z52" s="70" t="s">
        <v>2</v>
      </c>
      <c r="AA52" s="70" t="s">
        <v>56</v>
      </c>
      <c r="AB52" s="83" t="s">
        <v>653</v>
      </c>
      <c r="AD52" s="68" t="s">
        <v>2</v>
      </c>
      <c r="AE52" s="68" t="s">
        <v>2</v>
      </c>
      <c r="AF52" s="68" t="s">
        <v>2</v>
      </c>
      <c r="AJ52" s="83" t="s">
        <v>717</v>
      </c>
      <c r="AK52" s="232" t="s">
        <v>881</v>
      </c>
    </row>
    <row r="53" spans="1:37" s="70" customFormat="1" ht="48" customHeight="1" x14ac:dyDescent="0.25">
      <c r="A53" s="250"/>
      <c r="B53" s="251"/>
      <c r="C53" s="252"/>
      <c r="D53" s="47">
        <v>47</v>
      </c>
      <c r="E53" s="70" t="s">
        <v>37</v>
      </c>
      <c r="F53" s="70" t="s">
        <v>386</v>
      </c>
      <c r="G53" s="70" t="s">
        <v>881</v>
      </c>
      <c r="H53" s="70" t="s">
        <v>2</v>
      </c>
      <c r="I53" s="70" t="s">
        <v>2</v>
      </c>
      <c r="J53" s="70" t="s">
        <v>2</v>
      </c>
      <c r="K53" s="70" t="s">
        <v>2</v>
      </c>
      <c r="L53" s="70" t="s">
        <v>2</v>
      </c>
      <c r="M53" s="70" t="s">
        <v>2</v>
      </c>
      <c r="N53" s="70" t="s">
        <v>2</v>
      </c>
      <c r="O53" s="70" t="s">
        <v>2</v>
      </c>
      <c r="P53" s="70" t="s">
        <v>469</v>
      </c>
      <c r="Q53" s="70" t="s">
        <v>2</v>
      </c>
      <c r="R53" s="70" t="s">
        <v>56</v>
      </c>
      <c r="S53" s="70" t="s">
        <v>55</v>
      </c>
      <c r="T53" s="70" t="s">
        <v>56</v>
      </c>
      <c r="U53" s="70" t="s">
        <v>367</v>
      </c>
      <c r="V53" s="51" t="s">
        <v>473</v>
      </c>
      <c r="W53" s="70" t="s">
        <v>55</v>
      </c>
      <c r="X53" s="70" t="s">
        <v>2</v>
      </c>
      <c r="Y53" s="70" t="s">
        <v>2</v>
      </c>
      <c r="Z53" s="70" t="s">
        <v>2</v>
      </c>
      <c r="AA53" s="70" t="s">
        <v>56</v>
      </c>
      <c r="AB53" s="83" t="s">
        <v>653</v>
      </c>
      <c r="AD53" s="68" t="s">
        <v>2</v>
      </c>
      <c r="AE53" s="68" t="s">
        <v>2</v>
      </c>
      <c r="AF53" s="68" t="s">
        <v>2</v>
      </c>
      <c r="AJ53" s="83" t="s">
        <v>717</v>
      </c>
      <c r="AK53" s="232" t="s">
        <v>881</v>
      </c>
    </row>
    <row r="54" spans="1:37" s="70" customFormat="1" ht="72" x14ac:dyDescent="0.25">
      <c r="A54" s="250"/>
      <c r="B54" s="251"/>
      <c r="C54" s="252"/>
      <c r="D54" s="47">
        <v>48</v>
      </c>
      <c r="E54" s="70" t="s">
        <v>38</v>
      </c>
      <c r="F54" s="70" t="s">
        <v>387</v>
      </c>
      <c r="G54" s="70" t="s">
        <v>881</v>
      </c>
      <c r="H54" s="70" t="s">
        <v>2</v>
      </c>
      <c r="I54" s="70" t="s">
        <v>2</v>
      </c>
      <c r="J54" s="70" t="s">
        <v>2</v>
      </c>
      <c r="K54" s="70" t="s">
        <v>2</v>
      </c>
      <c r="L54" s="70" t="s">
        <v>2</v>
      </c>
      <c r="M54" s="70" t="s">
        <v>2</v>
      </c>
      <c r="N54" s="70" t="s">
        <v>2</v>
      </c>
      <c r="O54" s="70" t="s">
        <v>2</v>
      </c>
      <c r="P54" s="70" t="s">
        <v>469</v>
      </c>
      <c r="Q54" s="70" t="s">
        <v>2</v>
      </c>
      <c r="R54" s="70" t="s">
        <v>56</v>
      </c>
      <c r="S54" s="70" t="s">
        <v>55</v>
      </c>
      <c r="T54" s="70" t="s">
        <v>56</v>
      </c>
      <c r="U54" s="70" t="s">
        <v>367</v>
      </c>
      <c r="V54" s="51" t="s">
        <v>473</v>
      </c>
      <c r="W54" s="70" t="s">
        <v>55</v>
      </c>
      <c r="X54" s="70" t="s">
        <v>2</v>
      </c>
      <c r="Y54" s="70" t="s">
        <v>2</v>
      </c>
      <c r="Z54" s="70" t="s">
        <v>2</v>
      </c>
      <c r="AA54" s="70" t="s">
        <v>56</v>
      </c>
      <c r="AB54" s="83" t="s">
        <v>653</v>
      </c>
      <c r="AD54" s="68" t="s">
        <v>2</v>
      </c>
      <c r="AE54" s="68" t="s">
        <v>2</v>
      </c>
      <c r="AF54" s="68" t="s">
        <v>2</v>
      </c>
      <c r="AJ54" s="83" t="s">
        <v>717</v>
      </c>
      <c r="AK54" s="232" t="s">
        <v>881</v>
      </c>
    </row>
    <row r="55" spans="1:37" s="70" customFormat="1" ht="132" x14ac:dyDescent="0.25">
      <c r="A55" s="250"/>
      <c r="B55" s="251"/>
      <c r="C55" s="252"/>
      <c r="D55" s="47" t="s">
        <v>715</v>
      </c>
      <c r="E55" s="70" t="s">
        <v>485</v>
      </c>
      <c r="F55" s="70" t="s">
        <v>713</v>
      </c>
      <c r="G55" s="70" t="s">
        <v>881</v>
      </c>
      <c r="H55" s="70" t="s">
        <v>2</v>
      </c>
      <c r="I55" s="70" t="s">
        <v>2</v>
      </c>
      <c r="J55" s="70" t="s">
        <v>2</v>
      </c>
      <c r="K55" s="70" t="s">
        <v>867</v>
      </c>
      <c r="L55" s="70" t="s">
        <v>373</v>
      </c>
      <c r="M55" s="70" t="s">
        <v>709</v>
      </c>
      <c r="N55" s="70" t="s">
        <v>2</v>
      </c>
      <c r="O55" s="70" t="s">
        <v>2</v>
      </c>
      <c r="P55" s="70" t="s">
        <v>470</v>
      </c>
      <c r="Q55" s="70" t="s">
        <v>2</v>
      </c>
      <c r="R55" s="70" t="s">
        <v>56</v>
      </c>
      <c r="S55" s="70" t="s">
        <v>55</v>
      </c>
      <c r="T55" s="70" t="s">
        <v>56</v>
      </c>
      <c r="U55" s="70" t="s">
        <v>367</v>
      </c>
      <c r="V55" s="51" t="s">
        <v>473</v>
      </c>
      <c r="W55" s="70" t="s">
        <v>55</v>
      </c>
      <c r="X55" s="70" t="s">
        <v>2</v>
      </c>
      <c r="Y55" s="70" t="s">
        <v>2</v>
      </c>
      <c r="Z55" s="70" t="s">
        <v>2</v>
      </c>
      <c r="AA55" s="70" t="s">
        <v>56</v>
      </c>
      <c r="AB55" s="83" t="s">
        <v>653</v>
      </c>
      <c r="AD55" s="68" t="s">
        <v>2</v>
      </c>
      <c r="AE55" s="68" t="s">
        <v>600</v>
      </c>
      <c r="AF55" s="68" t="s">
        <v>2</v>
      </c>
      <c r="AJ55" s="83" t="s">
        <v>717</v>
      </c>
      <c r="AK55" s="232" t="s">
        <v>881</v>
      </c>
    </row>
    <row r="56" spans="1:37" s="70" customFormat="1" ht="409.5" x14ac:dyDescent="0.25">
      <c r="A56" s="253"/>
      <c r="B56" s="254"/>
      <c r="C56" s="255"/>
      <c r="D56" s="46">
        <v>50</v>
      </c>
      <c r="E56" s="70" t="s">
        <v>877</v>
      </c>
      <c r="F56" s="70" t="s">
        <v>697</v>
      </c>
      <c r="G56" s="70" t="s">
        <v>881</v>
      </c>
      <c r="H56" s="70" t="s">
        <v>2</v>
      </c>
      <c r="I56" s="70" t="s">
        <v>2</v>
      </c>
      <c r="J56" s="70" t="s">
        <v>2</v>
      </c>
      <c r="K56" s="70" t="s">
        <v>2</v>
      </c>
      <c r="L56" s="70" t="s">
        <v>2</v>
      </c>
      <c r="M56" s="70" t="s">
        <v>2</v>
      </c>
      <c r="N56" s="70" t="s">
        <v>2</v>
      </c>
      <c r="O56" s="70" t="s">
        <v>2</v>
      </c>
      <c r="P56" s="70" t="s">
        <v>469</v>
      </c>
      <c r="Q56" s="70" t="s">
        <v>2</v>
      </c>
      <c r="R56" s="70" t="s">
        <v>56</v>
      </c>
      <c r="S56" s="70" t="s">
        <v>55</v>
      </c>
      <c r="T56" s="70" t="s">
        <v>56</v>
      </c>
      <c r="U56" s="70" t="s">
        <v>367</v>
      </c>
      <c r="V56" s="51" t="s">
        <v>473</v>
      </c>
      <c r="W56" s="70" t="s">
        <v>55</v>
      </c>
      <c r="X56" s="70" t="s">
        <v>2</v>
      </c>
      <c r="Y56" s="70" t="s">
        <v>2</v>
      </c>
      <c r="Z56" s="70" t="s">
        <v>2</v>
      </c>
      <c r="AA56" s="70" t="s">
        <v>56</v>
      </c>
      <c r="AB56" s="83" t="s">
        <v>653</v>
      </c>
      <c r="AD56" s="68" t="s">
        <v>2</v>
      </c>
      <c r="AE56" s="68" t="s">
        <v>2</v>
      </c>
      <c r="AF56" s="68" t="s">
        <v>2</v>
      </c>
      <c r="AJ56" s="83" t="s">
        <v>717</v>
      </c>
      <c r="AK56" s="232" t="s">
        <v>881</v>
      </c>
    </row>
    <row r="57" spans="1:37" x14ac:dyDescent="0.25">
      <c r="AB57" s="85"/>
    </row>
  </sheetData>
  <autoFilter ref="A4:AO56"/>
  <mergeCells count="36">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39"/>
    <mergeCell ref="G9:G15"/>
    <mergeCell ref="H9:H15"/>
    <mergeCell ref="I9:I15"/>
    <mergeCell ref="J9:J15"/>
    <mergeCell ref="AO9:AO19"/>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 ref="AM8:AM19"/>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76" customWidth="1"/>
    <col min="3" max="3" width="63.28515625" style="176" customWidth="1"/>
  </cols>
  <sheetData>
    <row r="1" spans="1:3" ht="60" x14ac:dyDescent="0.25">
      <c r="A1" s="161" t="s">
        <v>680</v>
      </c>
      <c r="B1" s="175"/>
    </row>
    <row r="2" spans="1:3" x14ac:dyDescent="0.25">
      <c r="A2" s="54" t="s">
        <v>356</v>
      </c>
      <c r="B2" s="177"/>
    </row>
    <row r="3" spans="1:3" x14ac:dyDescent="0.25">
      <c r="A3" s="54" t="s">
        <v>679</v>
      </c>
      <c r="B3" s="177"/>
    </row>
    <row r="4" spans="1:3" ht="301.5" customHeight="1" x14ac:dyDescent="0.25">
      <c r="A4" s="226" t="s">
        <v>871</v>
      </c>
      <c r="B4" s="224" t="s">
        <v>869</v>
      </c>
      <c r="C4" s="174" t="s">
        <v>789</v>
      </c>
    </row>
    <row r="5" spans="1:3" ht="69" customHeight="1" x14ac:dyDescent="0.25">
      <c r="A5" s="162" t="s">
        <v>374</v>
      </c>
      <c r="B5" s="177"/>
    </row>
    <row r="6" spans="1:3" ht="89.25" customHeight="1" x14ac:dyDescent="0.25">
      <c r="A6" s="162" t="s">
        <v>358</v>
      </c>
      <c r="B6" s="177"/>
    </row>
    <row r="7" spans="1:3" ht="87" customHeight="1" x14ac:dyDescent="0.25">
      <c r="A7" s="162" t="s">
        <v>508</v>
      </c>
      <c r="B7" s="177"/>
    </row>
    <row r="8" spans="1:3" ht="69" customHeight="1" x14ac:dyDescent="0.25">
      <c r="A8" s="162" t="s">
        <v>357</v>
      </c>
      <c r="B8" s="177"/>
    </row>
    <row r="9" spans="1:3" ht="87" customHeight="1" x14ac:dyDescent="0.25">
      <c r="A9" s="223" t="s">
        <v>864</v>
      </c>
    </row>
    <row r="10" spans="1:3" ht="69" customHeight="1" x14ac:dyDescent="0.25">
      <c r="A10" s="163" t="s">
        <v>393</v>
      </c>
      <c r="B10" s="178"/>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G23" sqref="G23"/>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341</v>
      </c>
      <c r="B1" s="23"/>
      <c r="C1" s="23"/>
      <c r="D1" s="23"/>
      <c r="E1" s="23"/>
      <c r="F1" s="24"/>
      <c r="G1" s="41" t="s">
        <v>353</v>
      </c>
      <c r="H1" s="42"/>
      <c r="I1" s="42"/>
      <c r="J1" s="42"/>
      <c r="K1" s="42"/>
    </row>
    <row r="2" spans="1:11" s="30" customFormat="1" ht="15" customHeight="1" x14ac:dyDescent="0.2">
      <c r="A2" s="26" t="s">
        <v>84</v>
      </c>
      <c r="B2" s="27" t="s">
        <v>85</v>
      </c>
      <c r="C2" s="26" t="s">
        <v>354</v>
      </c>
      <c r="D2" s="26" t="s">
        <v>355</v>
      </c>
      <c r="E2" s="27" t="s">
        <v>86</v>
      </c>
      <c r="F2" s="28"/>
      <c r="G2" s="29" t="s">
        <v>342</v>
      </c>
      <c r="H2" s="29" t="s">
        <v>343</v>
      </c>
      <c r="I2" s="29" t="s">
        <v>344</v>
      </c>
      <c r="J2" s="29" t="s">
        <v>345</v>
      </c>
      <c r="K2" s="29" t="s">
        <v>346</v>
      </c>
    </row>
    <row r="3" spans="1:11" ht="15" customHeight="1" x14ac:dyDescent="0.25">
      <c r="A3" s="31" t="s">
        <v>87</v>
      </c>
      <c r="B3" s="31" t="s">
        <v>88</v>
      </c>
      <c r="C3" s="31" t="s">
        <v>89</v>
      </c>
      <c r="D3" s="31" t="s">
        <v>90</v>
      </c>
      <c r="E3" s="31" t="s">
        <v>91</v>
      </c>
      <c r="F3" s="32"/>
      <c r="G3" s="195">
        <v>42746</v>
      </c>
      <c r="H3" s="33" t="s">
        <v>89</v>
      </c>
      <c r="I3" s="33" t="s">
        <v>347</v>
      </c>
      <c r="J3" s="33">
        <v>1</v>
      </c>
      <c r="K3" s="33" t="s">
        <v>87</v>
      </c>
    </row>
    <row r="4" spans="1:11" ht="15" customHeight="1" x14ac:dyDescent="0.25">
      <c r="A4" s="31" t="s">
        <v>92</v>
      </c>
      <c r="B4" s="31" t="s">
        <v>93</v>
      </c>
      <c r="C4" s="31" t="s">
        <v>89</v>
      </c>
      <c r="D4" s="31" t="s">
        <v>90</v>
      </c>
      <c r="E4" s="31" t="s">
        <v>94</v>
      </c>
      <c r="F4" s="32"/>
      <c r="G4" s="195">
        <v>42746</v>
      </c>
      <c r="H4" s="33" t="s">
        <v>89</v>
      </c>
      <c r="I4" s="33" t="s">
        <v>347</v>
      </c>
      <c r="J4" s="33">
        <v>2</v>
      </c>
      <c r="K4" s="33" t="s">
        <v>92</v>
      </c>
    </row>
    <row r="5" spans="1:11" ht="15" customHeight="1" x14ac:dyDescent="0.25">
      <c r="A5" s="31" t="s">
        <v>95</v>
      </c>
      <c r="B5" s="31" t="s">
        <v>96</v>
      </c>
      <c r="C5" s="31" t="s">
        <v>89</v>
      </c>
      <c r="D5" s="31" t="s">
        <v>90</v>
      </c>
      <c r="E5" s="31" t="s">
        <v>97</v>
      </c>
      <c r="F5" s="32"/>
      <c r="G5" s="195">
        <v>42746</v>
      </c>
      <c r="H5" s="33" t="s">
        <v>89</v>
      </c>
      <c r="I5" s="33" t="s">
        <v>347</v>
      </c>
      <c r="J5" s="33">
        <v>3</v>
      </c>
      <c r="K5" s="33" t="s">
        <v>95</v>
      </c>
    </row>
    <row r="6" spans="1:11" ht="15" customHeight="1" x14ac:dyDescent="0.25">
      <c r="A6" s="31" t="s">
        <v>98</v>
      </c>
      <c r="B6" s="31" t="s">
        <v>99</v>
      </c>
      <c r="C6" s="31" t="s">
        <v>89</v>
      </c>
      <c r="D6" s="31" t="s">
        <v>90</v>
      </c>
      <c r="E6" s="31" t="s">
        <v>100</v>
      </c>
      <c r="F6" s="32"/>
      <c r="G6" s="195">
        <v>42746</v>
      </c>
      <c r="H6" s="33" t="s">
        <v>89</v>
      </c>
      <c r="I6" s="33" t="s">
        <v>347</v>
      </c>
      <c r="J6" s="33">
        <v>4</v>
      </c>
      <c r="K6" s="33" t="s">
        <v>98</v>
      </c>
    </row>
    <row r="7" spans="1:11" ht="15" customHeight="1" x14ac:dyDescent="0.25">
      <c r="A7" s="31" t="s">
        <v>101</v>
      </c>
      <c r="B7" s="31" t="s">
        <v>102</v>
      </c>
      <c r="C7" s="31" t="s">
        <v>89</v>
      </c>
      <c r="D7" s="31" t="s">
        <v>90</v>
      </c>
      <c r="E7" s="31" t="s">
        <v>103</v>
      </c>
      <c r="F7" s="32"/>
      <c r="G7" s="195">
        <v>42746</v>
      </c>
      <c r="H7" s="33" t="s">
        <v>89</v>
      </c>
      <c r="I7" s="33" t="s">
        <v>347</v>
      </c>
      <c r="J7" s="33">
        <v>5</v>
      </c>
      <c r="K7" s="33" t="s">
        <v>101</v>
      </c>
    </row>
    <row r="8" spans="1:11" ht="15" customHeight="1" x14ac:dyDescent="0.25">
      <c r="A8" s="31" t="s">
        <v>104</v>
      </c>
      <c r="B8" s="31" t="s">
        <v>105</v>
      </c>
      <c r="C8" s="31" t="s">
        <v>89</v>
      </c>
      <c r="D8" s="31" t="s">
        <v>90</v>
      </c>
      <c r="E8" s="31" t="s">
        <v>106</v>
      </c>
      <c r="F8" s="32"/>
      <c r="G8" s="195">
        <v>42746</v>
      </c>
      <c r="H8" s="33" t="s">
        <v>89</v>
      </c>
      <c r="I8" s="33" t="s">
        <v>347</v>
      </c>
      <c r="J8" s="33">
        <v>6</v>
      </c>
      <c r="K8" s="33" t="s">
        <v>104</v>
      </c>
    </row>
    <row r="9" spans="1:11" ht="15" customHeight="1" x14ac:dyDescent="0.25">
      <c r="A9" s="31" t="s">
        <v>107</v>
      </c>
      <c r="B9" s="31" t="s">
        <v>108</v>
      </c>
      <c r="C9" s="31" t="s">
        <v>89</v>
      </c>
      <c r="D9" s="31" t="s">
        <v>90</v>
      </c>
      <c r="E9" s="31" t="s">
        <v>109</v>
      </c>
      <c r="F9" s="32"/>
      <c r="G9" s="195">
        <v>42746</v>
      </c>
      <c r="H9" s="33" t="s">
        <v>89</v>
      </c>
      <c r="I9" s="33" t="s">
        <v>347</v>
      </c>
      <c r="J9" s="33">
        <v>7</v>
      </c>
      <c r="K9" s="33" t="s">
        <v>107</v>
      </c>
    </row>
    <row r="10" spans="1:11" ht="15" customHeight="1" x14ac:dyDescent="0.25">
      <c r="A10" s="31" t="s">
        <v>110</v>
      </c>
      <c r="B10" s="31" t="s">
        <v>111</v>
      </c>
      <c r="C10" s="31" t="s">
        <v>89</v>
      </c>
      <c r="D10" s="31" t="s">
        <v>90</v>
      </c>
      <c r="E10" s="31" t="s">
        <v>112</v>
      </c>
      <c r="F10" s="32"/>
      <c r="G10" s="195">
        <v>42746</v>
      </c>
      <c r="H10" s="33" t="s">
        <v>89</v>
      </c>
      <c r="I10" s="33" t="s">
        <v>347</v>
      </c>
      <c r="J10" s="33">
        <v>8</v>
      </c>
      <c r="K10" s="33" t="s">
        <v>110</v>
      </c>
    </row>
    <row r="11" spans="1:11" ht="15" customHeight="1" x14ac:dyDescent="0.25">
      <c r="A11" s="31" t="s">
        <v>113</v>
      </c>
      <c r="B11" s="31" t="s">
        <v>114</v>
      </c>
      <c r="C11" s="31" t="s">
        <v>89</v>
      </c>
      <c r="D11" s="31" t="s">
        <v>90</v>
      </c>
      <c r="E11" s="31" t="s">
        <v>115</v>
      </c>
      <c r="F11" s="32"/>
      <c r="G11" s="195">
        <v>42746</v>
      </c>
      <c r="H11" s="33" t="s">
        <v>89</v>
      </c>
      <c r="I11" s="33" t="s">
        <v>347</v>
      </c>
      <c r="J11" s="33">
        <v>9</v>
      </c>
      <c r="K11" s="33" t="s">
        <v>113</v>
      </c>
    </row>
    <row r="12" spans="1:11" ht="15" customHeight="1" x14ac:dyDescent="0.25">
      <c r="A12" s="31" t="s">
        <v>116</v>
      </c>
      <c r="B12" s="31" t="s">
        <v>117</v>
      </c>
      <c r="C12" s="31" t="s">
        <v>89</v>
      </c>
      <c r="D12" s="31" t="s">
        <v>90</v>
      </c>
      <c r="E12" s="31" t="s">
        <v>118</v>
      </c>
      <c r="F12" s="32"/>
      <c r="G12" s="195">
        <v>42746</v>
      </c>
      <c r="H12" s="33" t="s">
        <v>89</v>
      </c>
      <c r="I12" s="33" t="s">
        <v>347</v>
      </c>
      <c r="J12" s="33">
        <v>10</v>
      </c>
      <c r="K12" s="33" t="s">
        <v>116</v>
      </c>
    </row>
    <row r="13" spans="1:11" ht="15" customHeight="1" x14ac:dyDescent="0.25">
      <c r="A13" s="31" t="s">
        <v>119</v>
      </c>
      <c r="B13" s="31" t="s">
        <v>120</v>
      </c>
      <c r="C13" s="31" t="s">
        <v>89</v>
      </c>
      <c r="D13" s="31" t="s">
        <v>90</v>
      </c>
      <c r="E13" s="31" t="s">
        <v>121</v>
      </c>
      <c r="F13" s="32"/>
      <c r="G13" s="195">
        <v>42746</v>
      </c>
      <c r="H13" s="33" t="s">
        <v>89</v>
      </c>
      <c r="I13" s="33" t="s">
        <v>347</v>
      </c>
      <c r="J13" s="33">
        <v>11</v>
      </c>
      <c r="K13" s="33" t="s">
        <v>119</v>
      </c>
    </row>
    <row r="14" spans="1:11" ht="15" customHeight="1" x14ac:dyDescent="0.25">
      <c r="A14" s="31" t="s">
        <v>122</v>
      </c>
      <c r="B14" s="31" t="s">
        <v>123</v>
      </c>
      <c r="C14" s="31" t="s">
        <v>89</v>
      </c>
      <c r="D14" s="31" t="s">
        <v>90</v>
      </c>
      <c r="E14" s="31" t="s">
        <v>124</v>
      </c>
      <c r="F14" s="32"/>
      <c r="G14" s="195">
        <v>42746</v>
      </c>
      <c r="H14" s="33" t="s">
        <v>89</v>
      </c>
      <c r="I14" s="33" t="s">
        <v>347</v>
      </c>
      <c r="J14" s="33">
        <v>12</v>
      </c>
      <c r="K14" s="33" t="s">
        <v>122</v>
      </c>
    </row>
    <row r="15" spans="1:11" ht="15" customHeight="1" x14ac:dyDescent="0.25">
      <c r="A15" s="31" t="s">
        <v>125</v>
      </c>
      <c r="B15" s="31" t="s">
        <v>126</v>
      </c>
      <c r="C15" s="31" t="s">
        <v>89</v>
      </c>
      <c r="D15" s="31" t="s">
        <v>90</v>
      </c>
      <c r="E15" s="31" t="s">
        <v>127</v>
      </c>
      <c r="F15" s="32"/>
      <c r="G15" s="195">
        <v>42746</v>
      </c>
      <c r="H15" s="33" t="s">
        <v>89</v>
      </c>
      <c r="I15" s="33" t="s">
        <v>347</v>
      </c>
      <c r="J15" s="33">
        <v>13</v>
      </c>
      <c r="K15" s="33" t="s">
        <v>125</v>
      </c>
    </row>
    <row r="16" spans="1:11" ht="15" customHeight="1" x14ac:dyDescent="0.25">
      <c r="A16" s="31" t="s">
        <v>128</v>
      </c>
      <c r="B16" s="31" t="s">
        <v>129</v>
      </c>
      <c r="C16" s="31" t="s">
        <v>89</v>
      </c>
      <c r="D16" s="31" t="s">
        <v>90</v>
      </c>
      <c r="E16" s="31" t="s">
        <v>130</v>
      </c>
      <c r="F16" s="32"/>
      <c r="G16" s="195">
        <v>42746</v>
      </c>
      <c r="H16" s="33" t="s">
        <v>89</v>
      </c>
      <c r="I16" s="33" t="s">
        <v>348</v>
      </c>
      <c r="J16" s="33">
        <v>1</v>
      </c>
      <c r="K16" s="33" t="s">
        <v>87</v>
      </c>
    </row>
    <row r="17" spans="1:11" ht="15" customHeight="1" x14ac:dyDescent="0.25">
      <c r="A17" s="31" t="s">
        <v>131</v>
      </c>
      <c r="B17" s="31" t="s">
        <v>132</v>
      </c>
      <c r="C17" s="31" t="s">
        <v>89</v>
      </c>
      <c r="D17" s="31" t="s">
        <v>90</v>
      </c>
      <c r="E17" s="31" t="s">
        <v>133</v>
      </c>
      <c r="F17" s="32"/>
      <c r="G17" s="195">
        <v>42746</v>
      </c>
      <c r="H17" s="33" t="s">
        <v>89</v>
      </c>
      <c r="I17" s="33" t="s">
        <v>348</v>
      </c>
      <c r="J17" s="33">
        <v>2</v>
      </c>
      <c r="K17" s="33" t="s">
        <v>92</v>
      </c>
    </row>
    <row r="18" spans="1:11" ht="15" customHeight="1" x14ac:dyDescent="0.25">
      <c r="A18" s="31" t="s">
        <v>134</v>
      </c>
      <c r="B18" s="31" t="s">
        <v>135</v>
      </c>
      <c r="C18" s="31" t="s">
        <v>89</v>
      </c>
      <c r="D18" s="31" t="s">
        <v>90</v>
      </c>
      <c r="E18" s="31" t="s">
        <v>136</v>
      </c>
      <c r="F18" s="32"/>
      <c r="G18" s="195">
        <v>42746</v>
      </c>
      <c r="H18" s="33" t="s">
        <v>89</v>
      </c>
      <c r="I18" s="33" t="s">
        <v>348</v>
      </c>
      <c r="J18" s="33">
        <v>3</v>
      </c>
      <c r="K18" s="33" t="s">
        <v>95</v>
      </c>
    </row>
    <row r="19" spans="1:11" ht="15" customHeight="1" x14ac:dyDescent="0.25">
      <c r="A19" s="31" t="s">
        <v>137</v>
      </c>
      <c r="B19" s="31" t="s">
        <v>138</v>
      </c>
      <c r="C19" s="31" t="s">
        <v>89</v>
      </c>
      <c r="D19" s="31" t="s">
        <v>90</v>
      </c>
      <c r="E19" s="31" t="s">
        <v>139</v>
      </c>
      <c r="F19" s="32"/>
      <c r="G19" s="195">
        <v>42746</v>
      </c>
      <c r="H19" s="33" t="s">
        <v>89</v>
      </c>
      <c r="I19" s="33" t="s">
        <v>348</v>
      </c>
      <c r="J19" s="33">
        <v>4</v>
      </c>
      <c r="K19" s="33" t="s">
        <v>98</v>
      </c>
    </row>
    <row r="20" spans="1:11" ht="15" customHeight="1" x14ac:dyDescent="0.25">
      <c r="A20" s="31" t="s">
        <v>140</v>
      </c>
      <c r="B20" s="31" t="s">
        <v>141</v>
      </c>
      <c r="C20" s="31" t="s">
        <v>89</v>
      </c>
      <c r="D20" s="31" t="s">
        <v>90</v>
      </c>
      <c r="E20" s="31" t="s">
        <v>142</v>
      </c>
      <c r="F20" s="32"/>
      <c r="G20" s="195">
        <v>42746</v>
      </c>
      <c r="H20" s="33" t="s">
        <v>89</v>
      </c>
      <c r="I20" s="33" t="s">
        <v>348</v>
      </c>
      <c r="J20" s="33">
        <v>5</v>
      </c>
      <c r="K20" s="33" t="s">
        <v>101</v>
      </c>
    </row>
    <row r="21" spans="1:11" ht="15" customHeight="1" x14ac:dyDescent="0.25">
      <c r="A21" s="31" t="s">
        <v>143</v>
      </c>
      <c r="B21" s="31" t="s">
        <v>144</v>
      </c>
      <c r="C21" s="31" t="s">
        <v>89</v>
      </c>
      <c r="D21" s="31" t="s">
        <v>90</v>
      </c>
      <c r="E21" s="31" t="s">
        <v>145</v>
      </c>
      <c r="F21" s="32"/>
      <c r="G21" s="195">
        <v>42746</v>
      </c>
      <c r="H21" s="33" t="s">
        <v>89</v>
      </c>
      <c r="I21" s="33" t="s">
        <v>348</v>
      </c>
      <c r="J21" s="33">
        <v>6</v>
      </c>
      <c r="K21" s="33" t="s">
        <v>104</v>
      </c>
    </row>
    <row r="22" spans="1:11" ht="15" customHeight="1" x14ac:dyDescent="0.25">
      <c r="A22" s="31" t="s">
        <v>146</v>
      </c>
      <c r="B22" s="31" t="s">
        <v>147</v>
      </c>
      <c r="C22" s="31" t="s">
        <v>89</v>
      </c>
      <c r="D22" s="31" t="s">
        <v>90</v>
      </c>
      <c r="E22" s="31" t="s">
        <v>148</v>
      </c>
      <c r="F22" s="32"/>
      <c r="G22" s="195">
        <v>42746</v>
      </c>
      <c r="H22" s="33" t="s">
        <v>89</v>
      </c>
      <c r="I22" s="33" t="s">
        <v>348</v>
      </c>
      <c r="J22" s="33">
        <v>7</v>
      </c>
      <c r="K22" s="33" t="s">
        <v>107</v>
      </c>
    </row>
    <row r="23" spans="1:11" ht="15" customHeight="1" x14ac:dyDescent="0.25">
      <c r="A23" s="31" t="s">
        <v>149</v>
      </c>
      <c r="B23" s="31" t="s">
        <v>150</v>
      </c>
      <c r="C23" s="31" t="s">
        <v>89</v>
      </c>
      <c r="D23" s="31" t="s">
        <v>90</v>
      </c>
      <c r="E23" s="31" t="s">
        <v>151</v>
      </c>
      <c r="F23" s="32"/>
      <c r="G23" s="195">
        <v>42746</v>
      </c>
      <c r="H23" s="33" t="s">
        <v>89</v>
      </c>
      <c r="I23" s="33" t="s">
        <v>348</v>
      </c>
      <c r="J23" s="33">
        <v>8</v>
      </c>
      <c r="K23" s="33" t="s">
        <v>110</v>
      </c>
    </row>
    <row r="24" spans="1:11" ht="15" customHeight="1" x14ac:dyDescent="0.25">
      <c r="A24" s="31" t="s">
        <v>152</v>
      </c>
      <c r="B24" s="31" t="s">
        <v>153</v>
      </c>
      <c r="C24" s="31" t="s">
        <v>154</v>
      </c>
      <c r="D24" s="31" t="s">
        <v>155</v>
      </c>
      <c r="E24" s="31" t="s">
        <v>91</v>
      </c>
      <c r="F24" s="32"/>
      <c r="G24" s="195">
        <v>42746</v>
      </c>
      <c r="H24" s="33" t="s">
        <v>89</v>
      </c>
      <c r="I24" s="33" t="s">
        <v>348</v>
      </c>
      <c r="J24" s="33">
        <v>9</v>
      </c>
      <c r="K24" s="33" t="s">
        <v>113</v>
      </c>
    </row>
    <row r="25" spans="1:11" ht="15" customHeight="1" x14ac:dyDescent="0.25">
      <c r="A25" s="31" t="s">
        <v>156</v>
      </c>
      <c r="B25" s="31" t="s">
        <v>157</v>
      </c>
      <c r="C25" s="31" t="s">
        <v>154</v>
      </c>
      <c r="D25" s="31" t="s">
        <v>155</v>
      </c>
      <c r="E25" s="31" t="s">
        <v>94</v>
      </c>
      <c r="F25" s="32"/>
      <c r="G25" s="195">
        <v>42746</v>
      </c>
      <c r="H25" s="33" t="s">
        <v>89</v>
      </c>
      <c r="I25" s="33" t="s">
        <v>348</v>
      </c>
      <c r="J25" s="33">
        <v>10</v>
      </c>
      <c r="K25" s="33" t="s">
        <v>116</v>
      </c>
    </row>
    <row r="26" spans="1:11" ht="15" customHeight="1" x14ac:dyDescent="0.25">
      <c r="A26" s="31" t="s">
        <v>158</v>
      </c>
      <c r="B26" s="31" t="s">
        <v>159</v>
      </c>
      <c r="C26" s="31" t="s">
        <v>154</v>
      </c>
      <c r="D26" s="31" t="s">
        <v>155</v>
      </c>
      <c r="E26" s="31" t="s">
        <v>97</v>
      </c>
      <c r="F26" s="32"/>
      <c r="G26" s="195">
        <v>42746</v>
      </c>
      <c r="H26" s="33" t="s">
        <v>89</v>
      </c>
      <c r="I26" s="33" t="s">
        <v>348</v>
      </c>
      <c r="J26" s="33">
        <v>11</v>
      </c>
      <c r="K26" s="33" t="s">
        <v>119</v>
      </c>
    </row>
    <row r="27" spans="1:11" ht="15" customHeight="1" x14ac:dyDescent="0.25">
      <c r="A27" s="31" t="s">
        <v>160</v>
      </c>
      <c r="B27" s="31" t="s">
        <v>161</v>
      </c>
      <c r="C27" s="31" t="s">
        <v>154</v>
      </c>
      <c r="D27" s="31" t="s">
        <v>155</v>
      </c>
      <c r="E27" s="31" t="s">
        <v>100</v>
      </c>
      <c r="F27" s="32"/>
      <c r="G27" s="195">
        <v>42746</v>
      </c>
      <c r="H27" s="33" t="s">
        <v>89</v>
      </c>
      <c r="I27" s="33" t="s">
        <v>348</v>
      </c>
      <c r="J27" s="33">
        <v>12</v>
      </c>
      <c r="K27" s="33" t="s">
        <v>122</v>
      </c>
    </row>
    <row r="28" spans="1:11" ht="15" customHeight="1" x14ac:dyDescent="0.25">
      <c r="A28" s="31" t="s">
        <v>162</v>
      </c>
      <c r="B28" s="31" t="s">
        <v>163</v>
      </c>
      <c r="C28" s="31" t="s">
        <v>154</v>
      </c>
      <c r="D28" s="31" t="s">
        <v>155</v>
      </c>
      <c r="E28" s="31" t="s">
        <v>103</v>
      </c>
      <c r="F28" s="32"/>
      <c r="G28" s="195">
        <v>42746</v>
      </c>
      <c r="H28" s="33" t="s">
        <v>154</v>
      </c>
      <c r="I28" s="33" t="s">
        <v>347</v>
      </c>
      <c r="J28" s="33">
        <v>1</v>
      </c>
      <c r="K28" s="33" t="s">
        <v>152</v>
      </c>
    </row>
    <row r="29" spans="1:11" ht="15" customHeight="1" x14ac:dyDescent="0.25">
      <c r="A29" s="31" t="s">
        <v>164</v>
      </c>
      <c r="B29" s="31" t="s">
        <v>165</v>
      </c>
      <c r="C29" s="31" t="s">
        <v>154</v>
      </c>
      <c r="D29" s="31" t="s">
        <v>155</v>
      </c>
      <c r="E29" s="31" t="s">
        <v>106</v>
      </c>
      <c r="F29" s="32"/>
      <c r="G29" s="195">
        <v>42746</v>
      </c>
      <c r="H29" s="33" t="s">
        <v>154</v>
      </c>
      <c r="I29" s="33" t="s">
        <v>347</v>
      </c>
      <c r="J29" s="33">
        <v>2</v>
      </c>
      <c r="K29" s="33" t="s">
        <v>156</v>
      </c>
    </row>
    <row r="30" spans="1:11" ht="15" customHeight="1" x14ac:dyDescent="0.25">
      <c r="A30" s="31" t="s">
        <v>166</v>
      </c>
      <c r="B30" s="31" t="s">
        <v>167</v>
      </c>
      <c r="C30" s="31" t="s">
        <v>154</v>
      </c>
      <c r="D30" s="31" t="s">
        <v>155</v>
      </c>
      <c r="E30" s="31" t="s">
        <v>109</v>
      </c>
      <c r="F30" s="32"/>
      <c r="G30" s="195">
        <v>42746</v>
      </c>
      <c r="H30" s="33" t="s">
        <v>154</v>
      </c>
      <c r="I30" s="33" t="s">
        <v>347</v>
      </c>
      <c r="J30" s="33">
        <v>3</v>
      </c>
      <c r="K30" s="33" t="s">
        <v>158</v>
      </c>
    </row>
    <row r="31" spans="1:11" ht="15" customHeight="1" x14ac:dyDescent="0.25">
      <c r="A31" s="31" t="s">
        <v>168</v>
      </c>
      <c r="B31" s="31" t="s">
        <v>169</v>
      </c>
      <c r="C31" s="31" t="s">
        <v>154</v>
      </c>
      <c r="D31" s="31" t="s">
        <v>155</v>
      </c>
      <c r="E31" s="31" t="s">
        <v>112</v>
      </c>
      <c r="F31" s="32"/>
      <c r="G31" s="195">
        <v>42746</v>
      </c>
      <c r="H31" s="33" t="s">
        <v>154</v>
      </c>
      <c r="I31" s="33" t="s">
        <v>347</v>
      </c>
      <c r="J31" s="33">
        <v>4</v>
      </c>
      <c r="K31" s="33" t="s">
        <v>160</v>
      </c>
    </row>
    <row r="32" spans="1:11" ht="15" customHeight="1" x14ac:dyDescent="0.25">
      <c r="A32" s="31" t="s">
        <v>170</v>
      </c>
      <c r="B32" s="31" t="s">
        <v>171</v>
      </c>
      <c r="C32" s="31" t="s">
        <v>154</v>
      </c>
      <c r="D32" s="31" t="s">
        <v>155</v>
      </c>
      <c r="E32" s="31" t="s">
        <v>115</v>
      </c>
      <c r="F32" s="32"/>
      <c r="G32" s="195">
        <v>42746</v>
      </c>
      <c r="H32" s="33" t="s">
        <v>154</v>
      </c>
      <c r="I32" s="33" t="s">
        <v>347</v>
      </c>
      <c r="J32" s="33">
        <v>5</v>
      </c>
      <c r="K32" s="33" t="s">
        <v>162</v>
      </c>
    </row>
    <row r="33" spans="1:11" ht="15" customHeight="1" x14ac:dyDescent="0.25">
      <c r="A33" s="31" t="s">
        <v>172</v>
      </c>
      <c r="B33" s="31" t="s">
        <v>173</v>
      </c>
      <c r="C33" s="31" t="s">
        <v>154</v>
      </c>
      <c r="D33" s="31" t="s">
        <v>155</v>
      </c>
      <c r="E33" s="31" t="s">
        <v>118</v>
      </c>
      <c r="F33" s="32"/>
      <c r="G33" s="195">
        <v>42746</v>
      </c>
      <c r="H33" s="33" t="s">
        <v>154</v>
      </c>
      <c r="I33" s="33" t="s">
        <v>347</v>
      </c>
      <c r="J33" s="33">
        <v>6</v>
      </c>
      <c r="K33" s="33" t="s">
        <v>164</v>
      </c>
    </row>
    <row r="34" spans="1:11" ht="15" customHeight="1" x14ac:dyDescent="0.25">
      <c r="A34" s="31" t="s">
        <v>174</v>
      </c>
      <c r="B34" s="31" t="s">
        <v>175</v>
      </c>
      <c r="C34" s="31" t="s">
        <v>154</v>
      </c>
      <c r="D34" s="31" t="s">
        <v>155</v>
      </c>
      <c r="E34" s="31" t="s">
        <v>121</v>
      </c>
      <c r="F34" s="32"/>
      <c r="G34" s="195">
        <v>42746</v>
      </c>
      <c r="H34" s="33" t="s">
        <v>154</v>
      </c>
      <c r="I34" s="33" t="s">
        <v>347</v>
      </c>
      <c r="J34" s="33">
        <v>7</v>
      </c>
      <c r="K34" s="33" t="s">
        <v>166</v>
      </c>
    </row>
    <row r="35" spans="1:11" ht="15" customHeight="1" x14ac:dyDescent="0.25">
      <c r="A35" s="31" t="s">
        <v>176</v>
      </c>
      <c r="B35" s="31" t="s">
        <v>177</v>
      </c>
      <c r="C35" s="31" t="s">
        <v>154</v>
      </c>
      <c r="D35" s="31" t="s">
        <v>155</v>
      </c>
      <c r="E35" s="31" t="s">
        <v>124</v>
      </c>
      <c r="F35" s="32"/>
      <c r="G35" s="195">
        <v>42746</v>
      </c>
      <c r="H35" s="33" t="s">
        <v>154</v>
      </c>
      <c r="I35" s="33" t="s">
        <v>347</v>
      </c>
      <c r="J35" s="33">
        <v>8</v>
      </c>
      <c r="K35" s="33" t="s">
        <v>168</v>
      </c>
    </row>
    <row r="36" spans="1:11" ht="15" customHeight="1" x14ac:dyDescent="0.25">
      <c r="A36" s="31" t="s">
        <v>178</v>
      </c>
      <c r="B36" s="31" t="s">
        <v>179</v>
      </c>
      <c r="C36" s="31" t="s">
        <v>154</v>
      </c>
      <c r="D36" s="31" t="s">
        <v>155</v>
      </c>
      <c r="E36" s="31" t="s">
        <v>127</v>
      </c>
      <c r="F36" s="32"/>
      <c r="G36" s="195">
        <v>42746</v>
      </c>
      <c r="H36" s="33" t="s">
        <v>154</v>
      </c>
      <c r="I36" s="33" t="s">
        <v>347</v>
      </c>
      <c r="J36" s="33">
        <v>9</v>
      </c>
      <c r="K36" s="33" t="s">
        <v>170</v>
      </c>
    </row>
    <row r="37" spans="1:11" ht="15" customHeight="1" x14ac:dyDescent="0.25">
      <c r="A37" s="31" t="s">
        <v>180</v>
      </c>
      <c r="B37" s="31" t="s">
        <v>181</v>
      </c>
      <c r="C37" s="31" t="s">
        <v>154</v>
      </c>
      <c r="D37" s="31" t="s">
        <v>155</v>
      </c>
      <c r="E37" s="31" t="s">
        <v>130</v>
      </c>
      <c r="F37" s="32"/>
      <c r="G37" s="195">
        <v>42746</v>
      </c>
      <c r="H37" s="33" t="s">
        <v>154</v>
      </c>
      <c r="I37" s="33" t="s">
        <v>347</v>
      </c>
      <c r="J37" s="33">
        <v>10</v>
      </c>
      <c r="K37" s="33" t="s">
        <v>172</v>
      </c>
    </row>
    <row r="38" spans="1:11" ht="15" customHeight="1" x14ac:dyDescent="0.25">
      <c r="A38" s="31" t="s">
        <v>182</v>
      </c>
      <c r="B38" s="31" t="s">
        <v>183</v>
      </c>
      <c r="C38" s="31" t="s">
        <v>154</v>
      </c>
      <c r="D38" s="31" t="s">
        <v>155</v>
      </c>
      <c r="E38" s="31" t="s">
        <v>133</v>
      </c>
      <c r="F38" s="32"/>
      <c r="G38" s="195">
        <v>42746</v>
      </c>
      <c r="H38" s="33" t="s">
        <v>154</v>
      </c>
      <c r="I38" s="33" t="s">
        <v>347</v>
      </c>
      <c r="J38" s="33">
        <v>11</v>
      </c>
      <c r="K38" s="33" t="s">
        <v>174</v>
      </c>
    </row>
    <row r="39" spans="1:11" ht="15" customHeight="1" x14ac:dyDescent="0.25">
      <c r="A39" s="31" t="s">
        <v>184</v>
      </c>
      <c r="B39" s="31" t="s">
        <v>185</v>
      </c>
      <c r="C39" s="31" t="s">
        <v>154</v>
      </c>
      <c r="D39" s="31" t="s">
        <v>155</v>
      </c>
      <c r="E39" s="31" t="s">
        <v>136</v>
      </c>
      <c r="F39" s="32"/>
      <c r="G39" s="195">
        <v>42746</v>
      </c>
      <c r="H39" s="33" t="s">
        <v>154</v>
      </c>
      <c r="I39" s="33" t="s">
        <v>347</v>
      </c>
      <c r="J39" s="33">
        <v>12</v>
      </c>
      <c r="K39" s="33" t="s">
        <v>176</v>
      </c>
    </row>
    <row r="40" spans="1:11" ht="15" customHeight="1" x14ac:dyDescent="0.25">
      <c r="A40" s="31" t="s">
        <v>186</v>
      </c>
      <c r="B40" s="31" t="s">
        <v>187</v>
      </c>
      <c r="C40" s="31" t="s">
        <v>154</v>
      </c>
      <c r="D40" s="31" t="s">
        <v>155</v>
      </c>
      <c r="E40" s="31" t="s">
        <v>139</v>
      </c>
      <c r="F40" s="32"/>
      <c r="G40" s="195">
        <v>42746</v>
      </c>
      <c r="H40" s="33" t="s">
        <v>154</v>
      </c>
      <c r="I40" s="33" t="s">
        <v>347</v>
      </c>
      <c r="J40" s="33">
        <v>13</v>
      </c>
      <c r="K40" s="33" t="s">
        <v>178</v>
      </c>
    </row>
    <row r="41" spans="1:11" ht="15" customHeight="1" x14ac:dyDescent="0.25">
      <c r="A41" s="31" t="s">
        <v>188</v>
      </c>
      <c r="B41" s="31" t="s">
        <v>189</v>
      </c>
      <c r="C41" s="31" t="s">
        <v>154</v>
      </c>
      <c r="D41" s="31" t="s">
        <v>155</v>
      </c>
      <c r="E41" s="31" t="s">
        <v>190</v>
      </c>
      <c r="F41" s="32"/>
      <c r="G41" s="195">
        <v>42746</v>
      </c>
      <c r="H41" s="33" t="s">
        <v>154</v>
      </c>
      <c r="I41" s="33" t="s">
        <v>347</v>
      </c>
      <c r="J41" s="33">
        <v>14</v>
      </c>
      <c r="K41" s="33" t="s">
        <v>180</v>
      </c>
    </row>
    <row r="42" spans="1:11" ht="15" customHeight="1" x14ac:dyDescent="0.25">
      <c r="A42" s="31" t="s">
        <v>191</v>
      </c>
      <c r="B42" s="31" t="s">
        <v>192</v>
      </c>
      <c r="C42" s="31" t="s">
        <v>154</v>
      </c>
      <c r="D42" s="31" t="s">
        <v>155</v>
      </c>
      <c r="E42" s="31" t="s">
        <v>193</v>
      </c>
      <c r="F42" s="32"/>
      <c r="G42" s="195">
        <v>42746</v>
      </c>
      <c r="H42" s="33" t="s">
        <v>154</v>
      </c>
      <c r="I42" s="33" t="s">
        <v>348</v>
      </c>
      <c r="J42" s="33">
        <v>1</v>
      </c>
      <c r="K42" s="33" t="s">
        <v>152</v>
      </c>
    </row>
    <row r="43" spans="1:11" ht="15" customHeight="1" x14ac:dyDescent="0.25">
      <c r="A43" s="31" t="s">
        <v>194</v>
      </c>
      <c r="B43" s="31" t="s">
        <v>195</v>
      </c>
      <c r="C43" s="31" t="s">
        <v>154</v>
      </c>
      <c r="D43" s="31" t="s">
        <v>155</v>
      </c>
      <c r="E43" s="31" t="s">
        <v>148</v>
      </c>
      <c r="F43" s="32"/>
      <c r="G43" s="195">
        <v>42746</v>
      </c>
      <c r="H43" s="33" t="s">
        <v>154</v>
      </c>
      <c r="I43" s="33" t="s">
        <v>348</v>
      </c>
      <c r="J43" s="33">
        <v>2</v>
      </c>
      <c r="K43" s="33" t="s">
        <v>156</v>
      </c>
    </row>
    <row r="44" spans="1:11" ht="15" customHeight="1" x14ac:dyDescent="0.25">
      <c r="A44" s="31" t="s">
        <v>143</v>
      </c>
      <c r="B44" s="31" t="s">
        <v>196</v>
      </c>
      <c r="C44" s="31" t="s">
        <v>154</v>
      </c>
      <c r="D44" s="31" t="s">
        <v>155</v>
      </c>
      <c r="E44" s="31" t="s">
        <v>197</v>
      </c>
      <c r="F44" s="32"/>
      <c r="G44" s="195">
        <v>42746</v>
      </c>
      <c r="H44" s="33" t="s">
        <v>154</v>
      </c>
      <c r="I44" s="33" t="s">
        <v>348</v>
      </c>
      <c r="J44" s="33">
        <v>3</v>
      </c>
      <c r="K44" s="33" t="s">
        <v>158</v>
      </c>
    </row>
    <row r="45" spans="1:11" ht="15" customHeight="1" x14ac:dyDescent="0.25">
      <c r="A45" s="31" t="s">
        <v>87</v>
      </c>
      <c r="B45" s="31" t="s">
        <v>198</v>
      </c>
      <c r="C45" s="31" t="s">
        <v>199</v>
      </c>
      <c r="D45" s="31" t="s">
        <v>200</v>
      </c>
      <c r="E45" s="31" t="s">
        <v>91</v>
      </c>
      <c r="F45" s="32"/>
      <c r="G45" s="195">
        <v>42746</v>
      </c>
      <c r="H45" s="33" t="s">
        <v>154</v>
      </c>
      <c r="I45" s="33" t="s">
        <v>348</v>
      </c>
      <c r="J45" s="33">
        <v>4</v>
      </c>
      <c r="K45" s="33" t="s">
        <v>160</v>
      </c>
    </row>
    <row r="46" spans="1:11" ht="15" customHeight="1" x14ac:dyDescent="0.25">
      <c r="A46" s="31" t="s">
        <v>92</v>
      </c>
      <c r="B46" s="31" t="s">
        <v>201</v>
      </c>
      <c r="C46" s="31" t="s">
        <v>199</v>
      </c>
      <c r="D46" s="31" t="s">
        <v>200</v>
      </c>
      <c r="E46" s="31" t="s">
        <v>94</v>
      </c>
      <c r="F46" s="32"/>
      <c r="G46" s="195">
        <v>42746</v>
      </c>
      <c r="H46" s="33" t="s">
        <v>154</v>
      </c>
      <c r="I46" s="33" t="s">
        <v>348</v>
      </c>
      <c r="J46" s="33">
        <v>5</v>
      </c>
      <c r="K46" s="33" t="s">
        <v>162</v>
      </c>
    </row>
    <row r="47" spans="1:11" ht="15" customHeight="1" x14ac:dyDescent="0.25">
      <c r="A47" s="31" t="s">
        <v>95</v>
      </c>
      <c r="B47" s="31" t="s">
        <v>202</v>
      </c>
      <c r="C47" s="31" t="s">
        <v>199</v>
      </c>
      <c r="D47" s="31" t="s">
        <v>200</v>
      </c>
      <c r="E47" s="31" t="s">
        <v>97</v>
      </c>
      <c r="F47" s="32"/>
      <c r="G47" s="195">
        <v>42746</v>
      </c>
      <c r="H47" s="33" t="s">
        <v>154</v>
      </c>
      <c r="I47" s="33" t="s">
        <v>348</v>
      </c>
      <c r="J47" s="33">
        <v>6</v>
      </c>
      <c r="K47" s="33" t="s">
        <v>164</v>
      </c>
    </row>
    <row r="48" spans="1:11" ht="15" customHeight="1" x14ac:dyDescent="0.25">
      <c r="A48" s="31" t="s">
        <v>98</v>
      </c>
      <c r="B48" s="31" t="s">
        <v>203</v>
      </c>
      <c r="C48" s="31" t="s">
        <v>199</v>
      </c>
      <c r="D48" s="31" t="s">
        <v>200</v>
      </c>
      <c r="E48" s="31" t="s">
        <v>100</v>
      </c>
      <c r="F48" s="32"/>
      <c r="G48" s="195">
        <v>42746</v>
      </c>
      <c r="H48" s="33" t="s">
        <v>154</v>
      </c>
      <c r="I48" s="33" t="s">
        <v>348</v>
      </c>
      <c r="J48" s="33">
        <v>7</v>
      </c>
      <c r="K48" s="33" t="s">
        <v>166</v>
      </c>
    </row>
    <row r="49" spans="1:11" ht="15" customHeight="1" x14ac:dyDescent="0.25">
      <c r="A49" s="31" t="s">
        <v>101</v>
      </c>
      <c r="B49" s="31" t="s">
        <v>204</v>
      </c>
      <c r="C49" s="31" t="s">
        <v>199</v>
      </c>
      <c r="D49" s="31" t="s">
        <v>200</v>
      </c>
      <c r="E49" s="31" t="s">
        <v>103</v>
      </c>
      <c r="F49" s="32"/>
      <c r="G49" s="195">
        <v>42746</v>
      </c>
      <c r="H49" s="33" t="s">
        <v>154</v>
      </c>
      <c r="I49" s="33" t="s">
        <v>348</v>
      </c>
      <c r="J49" s="33">
        <v>8</v>
      </c>
      <c r="K49" s="33" t="s">
        <v>168</v>
      </c>
    </row>
    <row r="50" spans="1:11" ht="15" customHeight="1" x14ac:dyDescent="0.25">
      <c r="A50" s="31" t="s">
        <v>104</v>
      </c>
      <c r="B50" s="31" t="s">
        <v>205</v>
      </c>
      <c r="C50" s="31" t="s">
        <v>199</v>
      </c>
      <c r="D50" s="31" t="s">
        <v>200</v>
      </c>
      <c r="E50" s="31" t="s">
        <v>106</v>
      </c>
      <c r="F50" s="32"/>
      <c r="G50" s="195">
        <v>42746</v>
      </c>
      <c r="H50" s="33" t="s">
        <v>154</v>
      </c>
      <c r="I50" s="33" t="s">
        <v>348</v>
      </c>
      <c r="J50" s="33">
        <v>9</v>
      </c>
      <c r="K50" s="33" t="s">
        <v>170</v>
      </c>
    </row>
    <row r="51" spans="1:11" ht="15" customHeight="1" x14ac:dyDescent="0.25">
      <c r="A51" s="31" t="s">
        <v>107</v>
      </c>
      <c r="B51" s="31" t="s">
        <v>206</v>
      </c>
      <c r="C51" s="31" t="s">
        <v>199</v>
      </c>
      <c r="D51" s="31" t="s">
        <v>200</v>
      </c>
      <c r="E51" s="31" t="s">
        <v>109</v>
      </c>
      <c r="F51" s="32"/>
      <c r="G51" s="195">
        <v>42746</v>
      </c>
      <c r="H51" s="33" t="s">
        <v>154</v>
      </c>
      <c r="I51" s="33" t="s">
        <v>348</v>
      </c>
      <c r="J51" s="33">
        <v>10</v>
      </c>
      <c r="K51" s="33" t="s">
        <v>172</v>
      </c>
    </row>
    <row r="52" spans="1:11" ht="15" customHeight="1" x14ac:dyDescent="0.25">
      <c r="A52" s="31" t="s">
        <v>110</v>
      </c>
      <c r="B52" s="31" t="s">
        <v>207</v>
      </c>
      <c r="C52" s="31" t="s">
        <v>199</v>
      </c>
      <c r="D52" s="31" t="s">
        <v>200</v>
      </c>
      <c r="E52" s="31" t="s">
        <v>112</v>
      </c>
      <c r="F52" s="32"/>
      <c r="G52" s="195">
        <v>42746</v>
      </c>
      <c r="H52" s="33" t="s">
        <v>154</v>
      </c>
      <c r="I52" s="33" t="s">
        <v>348</v>
      </c>
      <c r="J52" s="33">
        <v>11</v>
      </c>
      <c r="K52" s="33" t="s">
        <v>174</v>
      </c>
    </row>
    <row r="53" spans="1:11" ht="15" customHeight="1" x14ac:dyDescent="0.25">
      <c r="A53" s="31" t="s">
        <v>113</v>
      </c>
      <c r="B53" s="31" t="s">
        <v>208</v>
      </c>
      <c r="C53" s="31" t="s">
        <v>199</v>
      </c>
      <c r="D53" s="31" t="s">
        <v>200</v>
      </c>
      <c r="E53" s="31" t="s">
        <v>115</v>
      </c>
      <c r="F53" s="32"/>
      <c r="G53" s="195">
        <v>42746</v>
      </c>
      <c r="H53" s="33" t="s">
        <v>154</v>
      </c>
      <c r="I53" s="33" t="s">
        <v>348</v>
      </c>
      <c r="J53" s="33">
        <v>12</v>
      </c>
      <c r="K53" s="33" t="s">
        <v>176</v>
      </c>
    </row>
    <row r="54" spans="1:11" ht="15" customHeight="1" x14ac:dyDescent="0.25">
      <c r="A54" s="31" t="s">
        <v>116</v>
      </c>
      <c r="B54" s="31" t="s">
        <v>209</v>
      </c>
      <c r="C54" s="31" t="s">
        <v>199</v>
      </c>
      <c r="D54" s="31" t="s">
        <v>200</v>
      </c>
      <c r="E54" s="31" t="s">
        <v>118</v>
      </c>
      <c r="F54" s="32"/>
      <c r="G54" s="195">
        <v>42746</v>
      </c>
      <c r="H54" s="33" t="s">
        <v>154</v>
      </c>
      <c r="I54" s="33" t="s">
        <v>348</v>
      </c>
      <c r="J54" s="33">
        <v>13</v>
      </c>
      <c r="K54" s="33" t="s">
        <v>178</v>
      </c>
    </row>
    <row r="55" spans="1:11" ht="15" customHeight="1" x14ac:dyDescent="0.25">
      <c r="A55" s="31" t="s">
        <v>119</v>
      </c>
      <c r="B55" s="31" t="s">
        <v>210</v>
      </c>
      <c r="C55" s="31" t="s">
        <v>199</v>
      </c>
      <c r="D55" s="31" t="s">
        <v>200</v>
      </c>
      <c r="E55" s="31" t="s">
        <v>121</v>
      </c>
      <c r="F55" s="32"/>
      <c r="G55" s="195">
        <v>42746</v>
      </c>
      <c r="H55" s="33" t="s">
        <v>199</v>
      </c>
      <c r="I55" s="33" t="s">
        <v>347</v>
      </c>
      <c r="J55" s="33">
        <v>1</v>
      </c>
      <c r="K55" s="33" t="s">
        <v>87</v>
      </c>
    </row>
    <row r="56" spans="1:11" ht="15" customHeight="1" x14ac:dyDescent="0.25">
      <c r="A56" s="31" t="s">
        <v>122</v>
      </c>
      <c r="B56" s="31" t="s">
        <v>211</v>
      </c>
      <c r="C56" s="31" t="s">
        <v>199</v>
      </c>
      <c r="D56" s="31" t="s">
        <v>200</v>
      </c>
      <c r="E56" s="31" t="s">
        <v>124</v>
      </c>
      <c r="F56" s="32"/>
      <c r="G56" s="195">
        <v>42746</v>
      </c>
      <c r="H56" s="33" t="s">
        <v>199</v>
      </c>
      <c r="I56" s="33" t="s">
        <v>347</v>
      </c>
      <c r="J56" s="33">
        <v>2</v>
      </c>
      <c r="K56" s="33" t="s">
        <v>92</v>
      </c>
    </row>
    <row r="57" spans="1:11" ht="15" customHeight="1" x14ac:dyDescent="0.25">
      <c r="A57" s="31" t="s">
        <v>125</v>
      </c>
      <c r="B57" s="31" t="s">
        <v>212</v>
      </c>
      <c r="C57" s="31" t="s">
        <v>199</v>
      </c>
      <c r="D57" s="31" t="s">
        <v>200</v>
      </c>
      <c r="E57" s="31" t="s">
        <v>127</v>
      </c>
      <c r="F57" s="32"/>
      <c r="G57" s="195">
        <v>42746</v>
      </c>
      <c r="H57" s="33" t="s">
        <v>199</v>
      </c>
      <c r="I57" s="33" t="s">
        <v>347</v>
      </c>
      <c r="J57" s="33">
        <v>3</v>
      </c>
      <c r="K57" s="33" t="s">
        <v>95</v>
      </c>
    </row>
    <row r="58" spans="1:11" ht="15" customHeight="1" x14ac:dyDescent="0.25">
      <c r="A58" s="31" t="s">
        <v>128</v>
      </c>
      <c r="B58" s="31" t="s">
        <v>213</v>
      </c>
      <c r="C58" s="31" t="s">
        <v>199</v>
      </c>
      <c r="D58" s="31" t="s">
        <v>200</v>
      </c>
      <c r="E58" s="31" t="s">
        <v>130</v>
      </c>
      <c r="F58" s="32"/>
      <c r="G58" s="195">
        <v>42746</v>
      </c>
      <c r="H58" s="33" t="s">
        <v>199</v>
      </c>
      <c r="I58" s="33" t="s">
        <v>347</v>
      </c>
      <c r="J58" s="33">
        <v>4</v>
      </c>
      <c r="K58" s="33" t="s">
        <v>98</v>
      </c>
    </row>
    <row r="59" spans="1:11" ht="15" customHeight="1" x14ac:dyDescent="0.25">
      <c r="A59" s="31" t="s">
        <v>131</v>
      </c>
      <c r="B59" s="31" t="s">
        <v>214</v>
      </c>
      <c r="C59" s="31" t="s">
        <v>199</v>
      </c>
      <c r="D59" s="31" t="s">
        <v>200</v>
      </c>
      <c r="E59" s="31" t="s">
        <v>133</v>
      </c>
      <c r="F59" s="32"/>
      <c r="G59" s="195">
        <v>42746</v>
      </c>
      <c r="H59" s="33" t="s">
        <v>199</v>
      </c>
      <c r="I59" s="33" t="s">
        <v>347</v>
      </c>
      <c r="J59" s="33">
        <v>5</v>
      </c>
      <c r="K59" s="33" t="s">
        <v>101</v>
      </c>
    </row>
    <row r="60" spans="1:11" ht="15" customHeight="1" x14ac:dyDescent="0.25">
      <c r="A60" s="31" t="s">
        <v>134</v>
      </c>
      <c r="B60" s="31" t="s">
        <v>215</v>
      </c>
      <c r="C60" s="31" t="s">
        <v>199</v>
      </c>
      <c r="D60" s="31" t="s">
        <v>200</v>
      </c>
      <c r="E60" s="31" t="s">
        <v>136</v>
      </c>
      <c r="F60" s="32"/>
      <c r="G60" s="195">
        <v>42746</v>
      </c>
      <c r="H60" s="33" t="s">
        <v>199</v>
      </c>
      <c r="I60" s="33" t="s">
        <v>347</v>
      </c>
      <c r="J60" s="33">
        <v>6</v>
      </c>
      <c r="K60" s="33" t="s">
        <v>104</v>
      </c>
    </row>
    <row r="61" spans="1:11" ht="15" customHeight="1" x14ac:dyDescent="0.25">
      <c r="A61" s="31" t="s">
        <v>216</v>
      </c>
      <c r="B61" s="31" t="s">
        <v>217</v>
      </c>
      <c r="C61" s="31" t="s">
        <v>199</v>
      </c>
      <c r="D61" s="31" t="s">
        <v>200</v>
      </c>
      <c r="E61" s="31" t="s">
        <v>139</v>
      </c>
      <c r="F61" s="32"/>
      <c r="G61" s="195">
        <v>42746</v>
      </c>
      <c r="H61" s="33" t="s">
        <v>199</v>
      </c>
      <c r="I61" s="33" t="s">
        <v>347</v>
      </c>
      <c r="J61" s="33">
        <v>7</v>
      </c>
      <c r="K61" s="33" t="s">
        <v>107</v>
      </c>
    </row>
    <row r="62" spans="1:11" ht="15" customHeight="1" x14ac:dyDescent="0.25">
      <c r="A62" s="31" t="s">
        <v>137</v>
      </c>
      <c r="B62" s="31" t="s">
        <v>218</v>
      </c>
      <c r="C62" s="31" t="s">
        <v>199</v>
      </c>
      <c r="D62" s="31" t="s">
        <v>200</v>
      </c>
      <c r="E62" s="31" t="s">
        <v>190</v>
      </c>
      <c r="F62" s="32"/>
      <c r="G62" s="195">
        <v>42746</v>
      </c>
      <c r="H62" s="33" t="s">
        <v>199</v>
      </c>
      <c r="I62" s="33" t="s">
        <v>347</v>
      </c>
      <c r="J62" s="33">
        <v>8</v>
      </c>
      <c r="K62" s="33" t="s">
        <v>110</v>
      </c>
    </row>
    <row r="63" spans="1:11" ht="15" customHeight="1" x14ac:dyDescent="0.25">
      <c r="A63" s="31" t="s">
        <v>219</v>
      </c>
      <c r="B63" s="31" t="s">
        <v>220</v>
      </c>
      <c r="C63" s="31" t="s">
        <v>199</v>
      </c>
      <c r="D63" s="31" t="s">
        <v>200</v>
      </c>
      <c r="E63" s="31" t="s">
        <v>193</v>
      </c>
      <c r="F63" s="32"/>
      <c r="G63" s="195">
        <v>42746</v>
      </c>
      <c r="H63" s="33" t="s">
        <v>199</v>
      </c>
      <c r="I63" s="33" t="s">
        <v>347</v>
      </c>
      <c r="J63" s="33">
        <v>9</v>
      </c>
      <c r="K63" s="33" t="s">
        <v>113</v>
      </c>
    </row>
    <row r="64" spans="1:11" ht="15" customHeight="1" x14ac:dyDescent="0.25">
      <c r="A64" s="31" t="s">
        <v>140</v>
      </c>
      <c r="B64" s="31" t="s">
        <v>221</v>
      </c>
      <c r="C64" s="31" t="s">
        <v>199</v>
      </c>
      <c r="D64" s="31" t="s">
        <v>200</v>
      </c>
      <c r="E64" s="31" t="s">
        <v>222</v>
      </c>
      <c r="F64" s="32"/>
      <c r="G64" s="195">
        <v>42746</v>
      </c>
      <c r="H64" s="33" t="s">
        <v>199</v>
      </c>
      <c r="I64" s="33" t="s">
        <v>347</v>
      </c>
      <c r="J64" s="33">
        <v>10</v>
      </c>
      <c r="K64" s="33" t="s">
        <v>116</v>
      </c>
    </row>
    <row r="65" spans="1:11" ht="15" customHeight="1" x14ac:dyDescent="0.25">
      <c r="A65" s="31" t="s">
        <v>143</v>
      </c>
      <c r="B65" s="31" t="s">
        <v>223</v>
      </c>
      <c r="C65" s="31" t="s">
        <v>199</v>
      </c>
      <c r="D65" s="31" t="s">
        <v>200</v>
      </c>
      <c r="E65" s="31" t="s">
        <v>224</v>
      </c>
      <c r="F65" s="32"/>
      <c r="G65" s="195">
        <v>42746</v>
      </c>
      <c r="H65" s="33" t="s">
        <v>199</v>
      </c>
      <c r="I65" s="33" t="s">
        <v>347</v>
      </c>
      <c r="J65" s="33">
        <v>11</v>
      </c>
      <c r="K65" s="33" t="s">
        <v>119</v>
      </c>
    </row>
    <row r="66" spans="1:11" ht="15" customHeight="1" x14ac:dyDescent="0.25">
      <c r="A66" s="31" t="s">
        <v>225</v>
      </c>
      <c r="B66" s="31" t="s">
        <v>226</v>
      </c>
      <c r="C66" s="31" t="s">
        <v>199</v>
      </c>
      <c r="D66" s="31" t="s">
        <v>200</v>
      </c>
      <c r="E66" s="31" t="s">
        <v>227</v>
      </c>
      <c r="F66" s="32"/>
      <c r="G66" s="195">
        <v>42746</v>
      </c>
      <c r="H66" s="33" t="s">
        <v>199</v>
      </c>
      <c r="I66" s="33" t="s">
        <v>347</v>
      </c>
      <c r="J66" s="33">
        <v>12</v>
      </c>
      <c r="K66" s="33" t="s">
        <v>122</v>
      </c>
    </row>
    <row r="67" spans="1:11" ht="15" customHeight="1" x14ac:dyDescent="0.25">
      <c r="A67" s="31" t="s">
        <v>149</v>
      </c>
      <c r="B67" s="31" t="s">
        <v>228</v>
      </c>
      <c r="C67" s="31" t="s">
        <v>199</v>
      </c>
      <c r="D67" s="31" t="s">
        <v>200</v>
      </c>
      <c r="E67" s="31" t="s">
        <v>229</v>
      </c>
      <c r="F67" s="32"/>
      <c r="G67" s="195">
        <v>42746</v>
      </c>
      <c r="H67" s="33" t="s">
        <v>199</v>
      </c>
      <c r="I67" s="33" t="s">
        <v>347</v>
      </c>
      <c r="J67" s="33">
        <v>13</v>
      </c>
      <c r="K67" s="33" t="s">
        <v>125</v>
      </c>
    </row>
    <row r="68" spans="1:11" ht="15" customHeight="1" x14ac:dyDescent="0.25">
      <c r="A68" s="31" t="s">
        <v>230</v>
      </c>
      <c r="B68" s="31" t="s">
        <v>231</v>
      </c>
      <c r="C68" s="31" t="s">
        <v>232</v>
      </c>
      <c r="D68" s="31" t="s">
        <v>233</v>
      </c>
      <c r="E68" s="31" t="s">
        <v>91</v>
      </c>
      <c r="F68" s="32"/>
      <c r="G68" s="195">
        <v>42746</v>
      </c>
      <c r="H68" s="33" t="s">
        <v>199</v>
      </c>
      <c r="I68" s="33" t="s">
        <v>348</v>
      </c>
      <c r="J68" s="33">
        <v>1</v>
      </c>
      <c r="K68" s="33" t="s">
        <v>87</v>
      </c>
    </row>
    <row r="69" spans="1:11" ht="15" customHeight="1" x14ac:dyDescent="0.25">
      <c r="A69" s="31" t="s">
        <v>234</v>
      </c>
      <c r="B69" s="31" t="s">
        <v>235</v>
      </c>
      <c r="C69" s="31" t="s">
        <v>232</v>
      </c>
      <c r="D69" s="31" t="s">
        <v>233</v>
      </c>
      <c r="E69" s="31" t="s">
        <v>236</v>
      </c>
      <c r="F69" s="32"/>
      <c r="G69" s="195">
        <v>42746</v>
      </c>
      <c r="H69" s="33" t="s">
        <v>199</v>
      </c>
      <c r="I69" s="33" t="s">
        <v>348</v>
      </c>
      <c r="J69" s="33">
        <v>2</v>
      </c>
      <c r="K69" s="33" t="s">
        <v>92</v>
      </c>
    </row>
    <row r="70" spans="1:11" ht="15" customHeight="1" x14ac:dyDescent="0.25">
      <c r="A70" s="31" t="s">
        <v>237</v>
      </c>
      <c r="B70" s="31" t="s">
        <v>238</v>
      </c>
      <c r="C70" s="31" t="s">
        <v>232</v>
      </c>
      <c r="D70" s="31" t="s">
        <v>233</v>
      </c>
      <c r="E70" s="31" t="s">
        <v>239</v>
      </c>
      <c r="F70" s="32"/>
      <c r="G70" s="195">
        <v>42746</v>
      </c>
      <c r="H70" s="33" t="s">
        <v>199</v>
      </c>
      <c r="I70" s="33" t="s">
        <v>348</v>
      </c>
      <c r="J70" s="33">
        <v>3</v>
      </c>
      <c r="K70" s="33" t="s">
        <v>95</v>
      </c>
    </row>
    <row r="71" spans="1:11" ht="15" customHeight="1" x14ac:dyDescent="0.25">
      <c r="A71" s="31" t="s">
        <v>240</v>
      </c>
      <c r="B71" s="31" t="s">
        <v>241</v>
      </c>
      <c r="C71" s="31" t="s">
        <v>232</v>
      </c>
      <c r="D71" s="31" t="s">
        <v>233</v>
      </c>
      <c r="E71" s="31" t="s">
        <v>242</v>
      </c>
      <c r="F71" s="32"/>
      <c r="G71" s="195">
        <v>42746</v>
      </c>
      <c r="H71" s="33" t="s">
        <v>199</v>
      </c>
      <c r="I71" s="33" t="s">
        <v>348</v>
      </c>
      <c r="J71" s="33">
        <v>4</v>
      </c>
      <c r="K71" s="33" t="s">
        <v>98</v>
      </c>
    </row>
    <row r="72" spans="1:11" ht="15" customHeight="1" x14ac:dyDescent="0.25">
      <c r="A72" s="31" t="s">
        <v>243</v>
      </c>
      <c r="B72" s="31" t="s">
        <v>244</v>
      </c>
      <c r="C72" s="31" t="s">
        <v>232</v>
      </c>
      <c r="D72" s="31" t="s">
        <v>233</v>
      </c>
      <c r="E72" s="31" t="s">
        <v>245</v>
      </c>
      <c r="F72" s="32"/>
      <c r="G72" s="195">
        <v>42746</v>
      </c>
      <c r="H72" s="33" t="s">
        <v>199</v>
      </c>
      <c r="I72" s="33" t="s">
        <v>348</v>
      </c>
      <c r="J72" s="33">
        <v>5</v>
      </c>
      <c r="K72" s="33" t="s">
        <v>101</v>
      </c>
    </row>
    <row r="73" spans="1:11" ht="15" customHeight="1" x14ac:dyDescent="0.25">
      <c r="A73" s="31" t="s">
        <v>246</v>
      </c>
      <c r="B73" s="31" t="s">
        <v>247</v>
      </c>
      <c r="C73" s="31" t="s">
        <v>232</v>
      </c>
      <c r="D73" s="31" t="s">
        <v>233</v>
      </c>
      <c r="E73" s="31" t="s">
        <v>248</v>
      </c>
      <c r="F73" s="32"/>
      <c r="G73" s="195">
        <v>42746</v>
      </c>
      <c r="H73" s="33" t="s">
        <v>199</v>
      </c>
      <c r="I73" s="33" t="s">
        <v>348</v>
      </c>
      <c r="J73" s="33">
        <v>6</v>
      </c>
      <c r="K73" s="33" t="s">
        <v>104</v>
      </c>
    </row>
    <row r="74" spans="1:11" ht="15" customHeight="1" x14ac:dyDescent="0.25">
      <c r="A74" s="31" t="s">
        <v>249</v>
      </c>
      <c r="B74" s="31" t="s">
        <v>250</v>
      </c>
      <c r="C74" s="31" t="s">
        <v>232</v>
      </c>
      <c r="D74" s="31" t="s">
        <v>233</v>
      </c>
      <c r="E74" s="31" t="s">
        <v>251</v>
      </c>
      <c r="F74" s="32"/>
      <c r="G74" s="195">
        <v>42746</v>
      </c>
      <c r="H74" s="33" t="s">
        <v>199</v>
      </c>
      <c r="I74" s="33" t="s">
        <v>348</v>
      </c>
      <c r="J74" s="33">
        <v>7</v>
      </c>
      <c r="K74" s="33" t="s">
        <v>107</v>
      </c>
    </row>
    <row r="75" spans="1:11" ht="15" customHeight="1" x14ac:dyDescent="0.25">
      <c r="A75" s="31" t="s">
        <v>252</v>
      </c>
      <c r="B75" s="31" t="s">
        <v>253</v>
      </c>
      <c r="C75" s="31" t="s">
        <v>232</v>
      </c>
      <c r="D75" s="31" t="s">
        <v>233</v>
      </c>
      <c r="E75" s="31" t="s">
        <v>254</v>
      </c>
      <c r="F75" s="32"/>
      <c r="G75" s="195">
        <v>42746</v>
      </c>
      <c r="H75" s="33" t="s">
        <v>199</v>
      </c>
      <c r="I75" s="33" t="s">
        <v>348</v>
      </c>
      <c r="J75" s="33">
        <v>8</v>
      </c>
      <c r="K75" s="33" t="s">
        <v>110</v>
      </c>
    </row>
    <row r="76" spans="1:11" ht="15" customHeight="1" x14ac:dyDescent="0.25">
      <c r="A76" s="31" t="s">
        <v>255</v>
      </c>
      <c r="B76" s="31" t="s">
        <v>256</v>
      </c>
      <c r="C76" s="31" t="s">
        <v>232</v>
      </c>
      <c r="D76" s="31" t="s">
        <v>233</v>
      </c>
      <c r="E76" s="31" t="s">
        <v>257</v>
      </c>
      <c r="F76" s="32"/>
      <c r="G76" s="195">
        <v>42746</v>
      </c>
      <c r="H76" s="33" t="s">
        <v>199</v>
      </c>
      <c r="I76" s="33" t="s">
        <v>348</v>
      </c>
      <c r="J76" s="33">
        <v>9</v>
      </c>
      <c r="K76" s="33" t="s">
        <v>113</v>
      </c>
    </row>
    <row r="77" spans="1:11" ht="15" customHeight="1" x14ac:dyDescent="0.25">
      <c r="A77" s="31" t="s">
        <v>258</v>
      </c>
      <c r="B77" s="31" t="s">
        <v>259</v>
      </c>
      <c r="C77" s="31" t="s">
        <v>232</v>
      </c>
      <c r="D77" s="31" t="s">
        <v>233</v>
      </c>
      <c r="E77" s="31" t="s">
        <v>260</v>
      </c>
      <c r="F77" s="32"/>
      <c r="G77" s="195">
        <v>42746</v>
      </c>
      <c r="H77" s="33" t="s">
        <v>199</v>
      </c>
      <c r="I77" s="33" t="s">
        <v>348</v>
      </c>
      <c r="J77" s="33">
        <v>10</v>
      </c>
      <c r="K77" s="33" t="s">
        <v>116</v>
      </c>
    </row>
    <row r="78" spans="1:11" ht="15" customHeight="1" x14ac:dyDescent="0.25">
      <c r="A78" s="31" t="s">
        <v>261</v>
      </c>
      <c r="B78" s="31" t="s">
        <v>262</v>
      </c>
      <c r="C78" s="31" t="s">
        <v>232</v>
      </c>
      <c r="D78" s="31" t="s">
        <v>233</v>
      </c>
      <c r="E78" s="31" t="s">
        <v>263</v>
      </c>
      <c r="F78" s="32"/>
      <c r="G78" s="195">
        <v>42746</v>
      </c>
      <c r="H78" s="33" t="s">
        <v>199</v>
      </c>
      <c r="I78" s="33" t="s">
        <v>348</v>
      </c>
      <c r="J78" s="33">
        <v>11</v>
      </c>
      <c r="K78" s="33" t="s">
        <v>119</v>
      </c>
    </row>
    <row r="79" spans="1:11" ht="15" customHeight="1" x14ac:dyDescent="0.25">
      <c r="A79" s="31" t="s">
        <v>264</v>
      </c>
      <c r="B79" s="31" t="s">
        <v>265</v>
      </c>
      <c r="C79" s="31" t="s">
        <v>232</v>
      </c>
      <c r="D79" s="31" t="s">
        <v>233</v>
      </c>
      <c r="E79" s="31" t="s">
        <v>266</v>
      </c>
      <c r="F79" s="32"/>
      <c r="G79" s="195">
        <v>42746</v>
      </c>
      <c r="H79" s="33" t="s">
        <v>199</v>
      </c>
      <c r="I79" s="33" t="s">
        <v>348</v>
      </c>
      <c r="J79" s="33">
        <v>12</v>
      </c>
      <c r="K79" s="33" t="s">
        <v>122</v>
      </c>
    </row>
    <row r="80" spans="1:11" ht="15" customHeight="1" x14ac:dyDescent="0.25">
      <c r="A80" s="31" t="s">
        <v>267</v>
      </c>
      <c r="B80" s="31" t="s">
        <v>268</v>
      </c>
      <c r="C80" s="31" t="s">
        <v>232</v>
      </c>
      <c r="D80" s="31" t="s">
        <v>233</v>
      </c>
      <c r="E80" s="31" t="s">
        <v>269</v>
      </c>
      <c r="F80" s="32"/>
      <c r="G80" s="195">
        <v>42746</v>
      </c>
      <c r="H80" s="33" t="s">
        <v>489</v>
      </c>
      <c r="I80" s="33" t="s">
        <v>347</v>
      </c>
      <c r="J80" s="33">
        <v>1</v>
      </c>
      <c r="K80" s="33" t="s">
        <v>230</v>
      </c>
    </row>
    <row r="81" spans="1:11" ht="15" customHeight="1" x14ac:dyDescent="0.25">
      <c r="A81" s="31" t="s">
        <v>270</v>
      </c>
      <c r="B81" s="31" t="s">
        <v>271</v>
      </c>
      <c r="C81" s="31" t="s">
        <v>232</v>
      </c>
      <c r="D81" s="31" t="s">
        <v>233</v>
      </c>
      <c r="E81" s="31" t="s">
        <v>272</v>
      </c>
      <c r="F81" s="32"/>
      <c r="G81" s="195">
        <v>42746</v>
      </c>
      <c r="H81" s="33" t="s">
        <v>489</v>
      </c>
      <c r="I81" s="33" t="s">
        <v>347</v>
      </c>
      <c r="J81" s="33">
        <v>2</v>
      </c>
      <c r="K81" s="33" t="s">
        <v>234</v>
      </c>
    </row>
    <row r="82" spans="1:11" ht="15" customHeight="1" x14ac:dyDescent="0.25">
      <c r="A82" s="31" t="s">
        <v>273</v>
      </c>
      <c r="B82" s="31" t="s">
        <v>274</v>
      </c>
      <c r="C82" s="31" t="s">
        <v>232</v>
      </c>
      <c r="D82" s="31" t="s">
        <v>233</v>
      </c>
      <c r="E82" s="31" t="s">
        <v>275</v>
      </c>
      <c r="F82" s="32"/>
      <c r="G82" s="195">
        <v>42746</v>
      </c>
      <c r="H82" s="33" t="s">
        <v>489</v>
      </c>
      <c r="I82" s="33" t="s">
        <v>347</v>
      </c>
      <c r="J82" s="33">
        <v>3</v>
      </c>
      <c r="K82" s="33" t="s">
        <v>237</v>
      </c>
    </row>
    <row r="83" spans="1:11" ht="15" customHeight="1" x14ac:dyDescent="0.25">
      <c r="A83" s="31" t="s">
        <v>276</v>
      </c>
      <c r="B83" s="31" t="s">
        <v>277</v>
      </c>
      <c r="C83" s="31" t="s">
        <v>232</v>
      </c>
      <c r="D83" s="31" t="s">
        <v>233</v>
      </c>
      <c r="E83" s="31" t="s">
        <v>278</v>
      </c>
      <c r="F83" s="32"/>
      <c r="G83" s="195">
        <v>42746</v>
      </c>
      <c r="H83" s="33" t="s">
        <v>489</v>
      </c>
      <c r="I83" s="33" t="s">
        <v>347</v>
      </c>
      <c r="J83" s="33">
        <v>4</v>
      </c>
      <c r="K83" s="33" t="s">
        <v>240</v>
      </c>
    </row>
    <row r="84" spans="1:11" ht="15" customHeight="1" x14ac:dyDescent="0.25">
      <c r="A84" s="31" t="s">
        <v>279</v>
      </c>
      <c r="B84" s="31" t="s">
        <v>280</v>
      </c>
      <c r="C84" s="31" t="s">
        <v>232</v>
      </c>
      <c r="D84" s="31" t="s">
        <v>233</v>
      </c>
      <c r="E84" s="31" t="s">
        <v>281</v>
      </c>
      <c r="F84" s="32"/>
      <c r="G84" s="195">
        <v>42746</v>
      </c>
      <c r="H84" s="33" t="s">
        <v>489</v>
      </c>
      <c r="I84" s="33" t="s">
        <v>347</v>
      </c>
      <c r="J84" s="33">
        <v>5</v>
      </c>
      <c r="K84" s="33" t="s">
        <v>243</v>
      </c>
    </row>
    <row r="85" spans="1:11" ht="15" customHeight="1" x14ac:dyDescent="0.25">
      <c r="A85" s="31" t="s">
        <v>282</v>
      </c>
      <c r="B85" s="31" t="s">
        <v>283</v>
      </c>
      <c r="C85" s="31" t="s">
        <v>232</v>
      </c>
      <c r="D85" s="31" t="s">
        <v>233</v>
      </c>
      <c r="E85" s="31" t="s">
        <v>284</v>
      </c>
      <c r="F85" s="32"/>
      <c r="G85" s="195">
        <v>42746</v>
      </c>
      <c r="H85" s="33" t="s">
        <v>489</v>
      </c>
      <c r="I85" s="33" t="s">
        <v>347</v>
      </c>
      <c r="J85" s="33">
        <v>6</v>
      </c>
      <c r="K85" s="33" t="s">
        <v>246</v>
      </c>
    </row>
    <row r="86" spans="1:11" ht="15" customHeight="1" x14ac:dyDescent="0.25">
      <c r="A86" s="31" t="s">
        <v>285</v>
      </c>
      <c r="B86" s="31" t="s">
        <v>286</v>
      </c>
      <c r="C86" s="31" t="s">
        <v>232</v>
      </c>
      <c r="D86" s="31" t="s">
        <v>233</v>
      </c>
      <c r="E86" s="31" t="s">
        <v>287</v>
      </c>
      <c r="F86" s="32"/>
      <c r="G86" s="195">
        <v>42746</v>
      </c>
      <c r="H86" s="33" t="s">
        <v>489</v>
      </c>
      <c r="I86" s="33" t="s">
        <v>347</v>
      </c>
      <c r="J86" s="33">
        <v>7</v>
      </c>
      <c r="K86" s="33" t="s">
        <v>249</v>
      </c>
    </row>
    <row r="87" spans="1:11" ht="15" customHeight="1" x14ac:dyDescent="0.25">
      <c r="A87" s="31" t="s">
        <v>288</v>
      </c>
      <c r="B87" s="31" t="s">
        <v>289</v>
      </c>
      <c r="C87" s="31" t="s">
        <v>232</v>
      </c>
      <c r="D87" s="31" t="s">
        <v>233</v>
      </c>
      <c r="E87" s="31" t="s">
        <v>148</v>
      </c>
      <c r="F87" s="32"/>
      <c r="G87" s="195">
        <v>42746</v>
      </c>
      <c r="H87" s="33" t="s">
        <v>489</v>
      </c>
      <c r="I87" s="33" t="s">
        <v>347</v>
      </c>
      <c r="J87" s="33">
        <v>8</v>
      </c>
      <c r="K87" s="33" t="s">
        <v>252</v>
      </c>
    </row>
    <row r="88" spans="1:11" ht="15" customHeight="1" x14ac:dyDescent="0.25">
      <c r="A88" s="31" t="s">
        <v>290</v>
      </c>
      <c r="B88" s="31" t="s">
        <v>291</v>
      </c>
      <c r="C88" s="31" t="s">
        <v>232</v>
      </c>
      <c r="D88" s="31" t="s">
        <v>233</v>
      </c>
      <c r="E88" s="31" t="s">
        <v>292</v>
      </c>
      <c r="F88" s="32"/>
      <c r="G88" s="195">
        <v>42746</v>
      </c>
      <c r="H88" s="33" t="s">
        <v>489</v>
      </c>
      <c r="I88" s="33" t="s">
        <v>349</v>
      </c>
      <c r="J88" s="33">
        <v>1</v>
      </c>
      <c r="K88" s="33" t="s">
        <v>230</v>
      </c>
    </row>
    <row r="89" spans="1:11" ht="15" customHeight="1" x14ac:dyDescent="0.25">
      <c r="A89" s="31" t="s">
        <v>293</v>
      </c>
      <c r="B89" s="31" t="s">
        <v>294</v>
      </c>
      <c r="C89" s="31" t="s">
        <v>232</v>
      </c>
      <c r="D89" s="31" t="s">
        <v>233</v>
      </c>
      <c r="E89" s="31" t="s">
        <v>295</v>
      </c>
      <c r="F89" s="32"/>
      <c r="G89" s="195">
        <v>42746</v>
      </c>
      <c r="H89" s="33" t="s">
        <v>489</v>
      </c>
      <c r="I89" s="33" t="s">
        <v>349</v>
      </c>
      <c r="J89" s="33">
        <v>2</v>
      </c>
      <c r="K89" s="33" t="s">
        <v>234</v>
      </c>
    </row>
    <row r="90" spans="1:11" ht="15" customHeight="1" x14ac:dyDescent="0.25">
      <c r="A90" s="31" t="s">
        <v>296</v>
      </c>
      <c r="B90" s="31" t="s">
        <v>297</v>
      </c>
      <c r="C90" s="31" t="s">
        <v>298</v>
      </c>
      <c r="D90" s="31" t="s">
        <v>299</v>
      </c>
      <c r="E90" s="31" t="s">
        <v>91</v>
      </c>
      <c r="F90" s="32"/>
      <c r="G90" s="195">
        <v>42746</v>
      </c>
      <c r="H90" s="33" t="s">
        <v>489</v>
      </c>
      <c r="I90" s="33" t="s">
        <v>349</v>
      </c>
      <c r="J90" s="33">
        <v>3</v>
      </c>
      <c r="K90" s="33" t="s">
        <v>237</v>
      </c>
    </row>
    <row r="91" spans="1:11" ht="15" customHeight="1" x14ac:dyDescent="0.25">
      <c r="A91" s="31" t="s">
        <v>300</v>
      </c>
      <c r="B91" s="31" t="s">
        <v>301</v>
      </c>
      <c r="C91" s="31" t="s">
        <v>298</v>
      </c>
      <c r="D91" s="31" t="s">
        <v>299</v>
      </c>
      <c r="E91" s="31" t="s">
        <v>94</v>
      </c>
      <c r="F91" s="32"/>
      <c r="G91" s="195">
        <v>42746</v>
      </c>
      <c r="H91" s="33" t="s">
        <v>489</v>
      </c>
      <c r="I91" s="33" t="s">
        <v>349</v>
      </c>
      <c r="J91" s="33">
        <v>4</v>
      </c>
      <c r="K91" s="33" t="s">
        <v>240</v>
      </c>
    </row>
    <row r="92" spans="1:11" ht="15" customHeight="1" x14ac:dyDescent="0.25">
      <c r="A92" s="31" t="s">
        <v>302</v>
      </c>
      <c r="B92" s="31" t="s">
        <v>303</v>
      </c>
      <c r="C92" s="31" t="s">
        <v>298</v>
      </c>
      <c r="D92" s="31" t="s">
        <v>299</v>
      </c>
      <c r="E92" s="31" t="s">
        <v>97</v>
      </c>
      <c r="F92" s="32"/>
      <c r="G92" s="195">
        <v>42746</v>
      </c>
      <c r="H92" s="33" t="s">
        <v>489</v>
      </c>
      <c r="I92" s="33" t="s">
        <v>349</v>
      </c>
      <c r="J92" s="33">
        <v>5</v>
      </c>
      <c r="K92" s="33" t="s">
        <v>243</v>
      </c>
    </row>
    <row r="93" spans="1:11" ht="15" customHeight="1" x14ac:dyDescent="0.25">
      <c r="A93" s="31" t="s">
        <v>304</v>
      </c>
      <c r="B93" s="31" t="s">
        <v>305</v>
      </c>
      <c r="C93" s="31" t="s">
        <v>298</v>
      </c>
      <c r="D93" s="31" t="s">
        <v>299</v>
      </c>
      <c r="E93" s="31" t="s">
        <v>242</v>
      </c>
      <c r="F93" s="32"/>
      <c r="G93" s="195">
        <v>42746</v>
      </c>
      <c r="H93" s="33" t="s">
        <v>489</v>
      </c>
      <c r="I93" s="33" t="s">
        <v>349</v>
      </c>
      <c r="J93" s="33">
        <v>6</v>
      </c>
      <c r="K93" s="33" t="s">
        <v>246</v>
      </c>
    </row>
    <row r="94" spans="1:11" ht="15" customHeight="1" x14ac:dyDescent="0.25">
      <c r="A94" s="31" t="s">
        <v>306</v>
      </c>
      <c r="B94" s="31" t="s">
        <v>307</v>
      </c>
      <c r="C94" s="31" t="s">
        <v>298</v>
      </c>
      <c r="D94" s="31" t="s">
        <v>299</v>
      </c>
      <c r="E94" s="31" t="s">
        <v>103</v>
      </c>
      <c r="F94" s="32"/>
      <c r="G94" s="195">
        <v>42746</v>
      </c>
      <c r="H94" s="33" t="s">
        <v>489</v>
      </c>
      <c r="I94" s="33" t="s">
        <v>349</v>
      </c>
      <c r="J94" s="33">
        <v>7</v>
      </c>
      <c r="K94" s="33" t="s">
        <v>249</v>
      </c>
    </row>
    <row r="95" spans="1:11" ht="15" customHeight="1" x14ac:dyDescent="0.25">
      <c r="A95" s="31" t="s">
        <v>308</v>
      </c>
      <c r="B95" s="31" t="s">
        <v>309</v>
      </c>
      <c r="C95" s="31" t="s">
        <v>298</v>
      </c>
      <c r="D95" s="31" t="s">
        <v>299</v>
      </c>
      <c r="E95" s="31" t="s">
        <v>248</v>
      </c>
      <c r="F95" s="32"/>
      <c r="G95" s="195">
        <v>42746</v>
      </c>
      <c r="H95" s="33" t="s">
        <v>489</v>
      </c>
      <c r="I95" s="33" t="s">
        <v>348</v>
      </c>
      <c r="J95" s="33">
        <v>1</v>
      </c>
      <c r="K95" s="33" t="s">
        <v>230</v>
      </c>
    </row>
    <row r="96" spans="1:11" ht="15" customHeight="1" x14ac:dyDescent="0.25">
      <c r="A96" s="31" t="s">
        <v>310</v>
      </c>
      <c r="B96" s="31" t="s">
        <v>311</v>
      </c>
      <c r="C96" s="31" t="s">
        <v>298</v>
      </c>
      <c r="D96" s="31" t="s">
        <v>299</v>
      </c>
      <c r="E96" s="31" t="s">
        <v>251</v>
      </c>
      <c r="F96" s="32"/>
      <c r="G96" s="195">
        <v>42746</v>
      </c>
      <c r="H96" s="33" t="s">
        <v>489</v>
      </c>
      <c r="I96" s="33" t="s">
        <v>348</v>
      </c>
      <c r="J96" s="33">
        <v>2</v>
      </c>
      <c r="K96" s="33" t="s">
        <v>234</v>
      </c>
    </row>
    <row r="97" spans="1:11" ht="15" customHeight="1" x14ac:dyDescent="0.25">
      <c r="A97" s="31" t="s">
        <v>312</v>
      </c>
      <c r="B97" s="31" t="s">
        <v>313</v>
      </c>
      <c r="C97" s="31" t="s">
        <v>298</v>
      </c>
      <c r="D97" s="31" t="s">
        <v>299</v>
      </c>
      <c r="E97" s="31" t="s">
        <v>254</v>
      </c>
      <c r="F97" s="32"/>
      <c r="G97" s="195">
        <v>42746</v>
      </c>
      <c r="H97" s="33" t="s">
        <v>489</v>
      </c>
      <c r="I97" s="33" t="s">
        <v>348</v>
      </c>
      <c r="J97" s="33">
        <v>3</v>
      </c>
      <c r="K97" s="33" t="s">
        <v>237</v>
      </c>
    </row>
    <row r="98" spans="1:11" ht="15" customHeight="1" x14ac:dyDescent="0.25">
      <c r="A98" s="31" t="s">
        <v>314</v>
      </c>
      <c r="B98" s="31" t="s">
        <v>315</v>
      </c>
      <c r="C98" s="31" t="s">
        <v>298</v>
      </c>
      <c r="D98" s="31" t="s">
        <v>299</v>
      </c>
      <c r="E98" s="31" t="s">
        <v>257</v>
      </c>
      <c r="F98" s="32"/>
      <c r="G98" s="195">
        <v>42746</v>
      </c>
      <c r="H98" s="33" t="s">
        <v>489</v>
      </c>
      <c r="I98" s="33" t="s">
        <v>348</v>
      </c>
      <c r="J98" s="33">
        <v>4</v>
      </c>
      <c r="K98" s="33" t="s">
        <v>240</v>
      </c>
    </row>
    <row r="99" spans="1:11" ht="15" customHeight="1" x14ac:dyDescent="0.25">
      <c r="A99" s="31" t="s">
        <v>316</v>
      </c>
      <c r="B99" s="31" t="s">
        <v>317</v>
      </c>
      <c r="C99" s="31" t="s">
        <v>298</v>
      </c>
      <c r="D99" s="31" t="s">
        <v>299</v>
      </c>
      <c r="E99" s="31" t="s">
        <v>260</v>
      </c>
      <c r="F99" s="32"/>
      <c r="G99" s="195">
        <v>42746</v>
      </c>
      <c r="H99" s="33" t="s">
        <v>489</v>
      </c>
      <c r="I99" s="33" t="s">
        <v>348</v>
      </c>
      <c r="J99" s="33">
        <v>5</v>
      </c>
      <c r="K99" s="33" t="s">
        <v>243</v>
      </c>
    </row>
    <row r="100" spans="1:11" ht="15" customHeight="1" x14ac:dyDescent="0.25">
      <c r="A100" s="31" t="s">
        <v>318</v>
      </c>
      <c r="B100" s="31" t="s">
        <v>319</v>
      </c>
      <c r="C100" s="31" t="s">
        <v>298</v>
      </c>
      <c r="D100" s="31" t="s">
        <v>299</v>
      </c>
      <c r="E100" s="31" t="s">
        <v>263</v>
      </c>
      <c r="F100" s="32"/>
      <c r="G100" s="195">
        <v>42746</v>
      </c>
      <c r="H100" s="33" t="s">
        <v>489</v>
      </c>
      <c r="I100" s="33" t="s">
        <v>348</v>
      </c>
      <c r="J100" s="33">
        <v>6</v>
      </c>
      <c r="K100" s="33" t="s">
        <v>246</v>
      </c>
    </row>
    <row r="101" spans="1:11" ht="15" customHeight="1" x14ac:dyDescent="0.25">
      <c r="A101" s="31" t="s">
        <v>320</v>
      </c>
      <c r="B101" s="31" t="s">
        <v>321</v>
      </c>
      <c r="C101" s="31" t="s">
        <v>298</v>
      </c>
      <c r="D101" s="31" t="s">
        <v>299</v>
      </c>
      <c r="E101" s="31" t="s">
        <v>266</v>
      </c>
      <c r="F101" s="32"/>
      <c r="G101" s="195">
        <v>42746</v>
      </c>
      <c r="H101" s="33" t="s">
        <v>489</v>
      </c>
      <c r="I101" s="33" t="s">
        <v>348</v>
      </c>
      <c r="J101" s="33">
        <v>7</v>
      </c>
      <c r="K101" s="33" t="s">
        <v>249</v>
      </c>
    </row>
    <row r="102" spans="1:11" ht="15" customHeight="1" x14ac:dyDescent="0.25">
      <c r="A102" s="31" t="s">
        <v>322</v>
      </c>
      <c r="B102" s="31" t="s">
        <v>323</v>
      </c>
      <c r="C102" s="31" t="s">
        <v>298</v>
      </c>
      <c r="D102" s="31" t="s">
        <v>299</v>
      </c>
      <c r="E102" s="31" t="s">
        <v>269</v>
      </c>
      <c r="F102" s="32"/>
      <c r="G102" s="195">
        <v>42746</v>
      </c>
      <c r="H102" s="33" t="s">
        <v>298</v>
      </c>
      <c r="I102" s="33" t="s">
        <v>347</v>
      </c>
      <c r="J102" s="33">
        <v>1</v>
      </c>
      <c r="K102" s="33" t="s">
        <v>296</v>
      </c>
    </row>
    <row r="103" spans="1:11" ht="15" customHeight="1" x14ac:dyDescent="0.25">
      <c r="A103" s="31" t="s">
        <v>324</v>
      </c>
      <c r="B103" s="31" t="s">
        <v>325</v>
      </c>
      <c r="C103" s="31" t="s">
        <v>298</v>
      </c>
      <c r="D103" s="31" t="s">
        <v>299</v>
      </c>
      <c r="E103" s="31" t="s">
        <v>272</v>
      </c>
      <c r="F103" s="32"/>
      <c r="G103" s="195">
        <v>42746</v>
      </c>
      <c r="H103" s="33" t="s">
        <v>298</v>
      </c>
      <c r="I103" s="33" t="s">
        <v>347</v>
      </c>
      <c r="J103" s="33">
        <v>2</v>
      </c>
      <c r="K103" s="33" t="s">
        <v>300</v>
      </c>
    </row>
    <row r="104" spans="1:11" ht="15" customHeight="1" x14ac:dyDescent="0.25">
      <c r="A104" s="31" t="s">
        <v>326</v>
      </c>
      <c r="B104" s="31" t="s">
        <v>327</v>
      </c>
      <c r="C104" s="31" t="s">
        <v>298</v>
      </c>
      <c r="D104" s="31" t="s">
        <v>299</v>
      </c>
      <c r="E104" s="31" t="s">
        <v>275</v>
      </c>
      <c r="F104" s="32"/>
      <c r="G104" s="195">
        <v>42746</v>
      </c>
      <c r="H104" s="33" t="s">
        <v>298</v>
      </c>
      <c r="I104" s="33" t="s">
        <v>347</v>
      </c>
      <c r="J104" s="33">
        <v>3</v>
      </c>
      <c r="K104" s="33" t="s">
        <v>302</v>
      </c>
    </row>
    <row r="105" spans="1:11" ht="15" customHeight="1" x14ac:dyDescent="0.25">
      <c r="A105" s="31" t="s">
        <v>328</v>
      </c>
      <c r="B105" s="31" t="s">
        <v>329</v>
      </c>
      <c r="C105" s="31" t="s">
        <v>298</v>
      </c>
      <c r="D105" s="31" t="s">
        <v>299</v>
      </c>
      <c r="E105" s="31" t="s">
        <v>278</v>
      </c>
      <c r="F105" s="32"/>
      <c r="G105" s="195">
        <v>42746</v>
      </c>
      <c r="H105" s="33" t="s">
        <v>298</v>
      </c>
      <c r="I105" s="33" t="s">
        <v>347</v>
      </c>
      <c r="J105" s="33">
        <v>4</v>
      </c>
      <c r="K105" s="33" t="s">
        <v>304</v>
      </c>
    </row>
    <row r="106" spans="1:11" ht="15" customHeight="1" x14ac:dyDescent="0.25">
      <c r="A106" s="31" t="s">
        <v>330</v>
      </c>
      <c r="B106" s="31" t="s">
        <v>331</v>
      </c>
      <c r="C106" s="31" t="s">
        <v>298</v>
      </c>
      <c r="D106" s="31" t="s">
        <v>299</v>
      </c>
      <c r="E106" s="31" t="s">
        <v>281</v>
      </c>
      <c r="F106" s="32"/>
      <c r="G106" s="195">
        <v>42919</v>
      </c>
      <c r="H106" s="33" t="s">
        <v>89</v>
      </c>
      <c r="I106" s="33" t="s">
        <v>349</v>
      </c>
      <c r="J106" s="33">
        <v>1</v>
      </c>
      <c r="K106" s="33" t="s">
        <v>87</v>
      </c>
    </row>
    <row r="107" spans="1:11" ht="15" customHeight="1" x14ac:dyDescent="0.25">
      <c r="A107" s="31" t="s">
        <v>332</v>
      </c>
      <c r="B107" s="31" t="s">
        <v>333</v>
      </c>
      <c r="C107" s="31" t="s">
        <v>298</v>
      </c>
      <c r="D107" s="31" t="s">
        <v>299</v>
      </c>
      <c r="E107" s="31" t="s">
        <v>284</v>
      </c>
      <c r="F107" s="32"/>
      <c r="G107" s="195">
        <v>42919</v>
      </c>
      <c r="H107" s="33" t="s">
        <v>89</v>
      </c>
      <c r="I107" s="33" t="s">
        <v>349</v>
      </c>
      <c r="J107" s="33">
        <v>2</v>
      </c>
      <c r="K107" s="33" t="s">
        <v>92</v>
      </c>
    </row>
    <row r="108" spans="1:11" ht="15" customHeight="1" x14ac:dyDescent="0.25">
      <c r="A108" s="31" t="s">
        <v>334</v>
      </c>
      <c r="B108" s="31" t="s">
        <v>335</v>
      </c>
      <c r="C108" s="31" t="s">
        <v>298</v>
      </c>
      <c r="D108" s="31" t="s">
        <v>299</v>
      </c>
      <c r="E108" s="31" t="s">
        <v>287</v>
      </c>
      <c r="F108" s="32"/>
      <c r="G108" s="195">
        <v>42919</v>
      </c>
      <c r="H108" s="33" t="s">
        <v>89</v>
      </c>
      <c r="I108" s="33" t="s">
        <v>349</v>
      </c>
      <c r="J108" s="33">
        <v>3</v>
      </c>
      <c r="K108" s="33" t="s">
        <v>95</v>
      </c>
    </row>
    <row r="109" spans="1:11" ht="15" customHeight="1" x14ac:dyDescent="0.25">
      <c r="A109" s="31" t="s">
        <v>336</v>
      </c>
      <c r="B109" s="31" t="s">
        <v>337</v>
      </c>
      <c r="C109" s="31" t="s">
        <v>298</v>
      </c>
      <c r="D109" s="31" t="s">
        <v>299</v>
      </c>
      <c r="E109" s="31" t="s">
        <v>338</v>
      </c>
      <c r="F109" s="32"/>
      <c r="G109" s="195">
        <v>42919</v>
      </c>
      <c r="H109" s="33" t="s">
        <v>89</v>
      </c>
      <c r="I109" s="33" t="s">
        <v>349</v>
      </c>
      <c r="J109" s="33">
        <v>4</v>
      </c>
      <c r="K109" s="33" t="s">
        <v>98</v>
      </c>
    </row>
    <row r="110" spans="1:11" ht="15" customHeight="1" x14ac:dyDescent="0.25">
      <c r="A110" s="179" t="s">
        <v>339</v>
      </c>
      <c r="B110" s="179" t="s">
        <v>340</v>
      </c>
      <c r="C110" s="179" t="s">
        <v>298</v>
      </c>
      <c r="D110" s="179" t="s">
        <v>299</v>
      </c>
      <c r="E110" s="179" t="s">
        <v>197</v>
      </c>
      <c r="F110" s="32"/>
      <c r="G110" s="195">
        <v>42919</v>
      </c>
      <c r="H110" s="33" t="s">
        <v>89</v>
      </c>
      <c r="I110" s="33" t="s">
        <v>349</v>
      </c>
      <c r="J110" s="33">
        <v>5</v>
      </c>
      <c r="K110" s="33" t="s">
        <v>101</v>
      </c>
    </row>
    <row r="111" spans="1:11" ht="15" customHeight="1" x14ac:dyDescent="0.25">
      <c r="A111" s="180" t="s">
        <v>790</v>
      </c>
      <c r="B111" s="181"/>
      <c r="C111" s="182" t="s">
        <v>232</v>
      </c>
      <c r="D111" s="183" t="s">
        <v>791</v>
      </c>
      <c r="E111" s="184" t="s">
        <v>792</v>
      </c>
      <c r="G111" s="195">
        <v>42919</v>
      </c>
      <c r="H111" s="33" t="s">
        <v>89</v>
      </c>
      <c r="I111" s="33" t="s">
        <v>349</v>
      </c>
      <c r="J111" s="33">
        <v>6</v>
      </c>
      <c r="K111" s="33" t="s">
        <v>104</v>
      </c>
    </row>
    <row r="112" spans="1:11" ht="15" customHeight="1" x14ac:dyDescent="0.25">
      <c r="A112" s="180" t="s">
        <v>793</v>
      </c>
      <c r="B112" s="185"/>
      <c r="C112" s="182" t="s">
        <v>232</v>
      </c>
      <c r="D112" s="183" t="s">
        <v>791</v>
      </c>
      <c r="E112" s="184" t="s">
        <v>794</v>
      </c>
      <c r="G112" s="195">
        <v>42919</v>
      </c>
      <c r="H112" s="33" t="s">
        <v>89</v>
      </c>
      <c r="I112" s="33" t="s">
        <v>349</v>
      </c>
      <c r="J112" s="33">
        <v>7</v>
      </c>
      <c r="K112" s="33" t="s">
        <v>107</v>
      </c>
    </row>
    <row r="113" spans="1:11" ht="15" customHeight="1" x14ac:dyDescent="0.25">
      <c r="A113" s="180" t="s">
        <v>795</v>
      </c>
      <c r="B113" s="185"/>
      <c r="C113" s="182" t="s">
        <v>232</v>
      </c>
      <c r="D113" s="183" t="s">
        <v>791</v>
      </c>
      <c r="E113" s="184" t="s">
        <v>796</v>
      </c>
      <c r="G113" s="195">
        <v>42919</v>
      </c>
      <c r="H113" s="33" t="s">
        <v>89</v>
      </c>
      <c r="I113" s="33" t="s">
        <v>349</v>
      </c>
      <c r="J113" s="33">
        <v>8</v>
      </c>
      <c r="K113" s="33" t="s">
        <v>110</v>
      </c>
    </row>
    <row r="114" spans="1:11" ht="15" customHeight="1" x14ac:dyDescent="0.25">
      <c r="A114" s="180" t="s">
        <v>797</v>
      </c>
      <c r="B114" s="185"/>
      <c r="C114" s="182" t="s">
        <v>232</v>
      </c>
      <c r="D114" s="183" t="s">
        <v>791</v>
      </c>
      <c r="E114" s="184" t="s">
        <v>796</v>
      </c>
      <c r="G114" s="195">
        <v>42919</v>
      </c>
      <c r="H114" s="33" t="s">
        <v>89</v>
      </c>
      <c r="I114" s="33" t="s">
        <v>349</v>
      </c>
      <c r="J114" s="33">
        <v>9</v>
      </c>
      <c r="K114" s="33" t="s">
        <v>113</v>
      </c>
    </row>
    <row r="115" spans="1:11" ht="15" customHeight="1" x14ac:dyDescent="0.25">
      <c r="A115" s="180" t="s">
        <v>798</v>
      </c>
      <c r="B115" s="185"/>
      <c r="C115" s="182" t="s">
        <v>232</v>
      </c>
      <c r="D115" s="183" t="s">
        <v>791</v>
      </c>
      <c r="E115" s="184" t="s">
        <v>799</v>
      </c>
      <c r="G115" s="195">
        <v>42919</v>
      </c>
      <c r="H115" s="33" t="s">
        <v>89</v>
      </c>
      <c r="I115" s="33" t="s">
        <v>349</v>
      </c>
      <c r="J115" s="33">
        <v>10</v>
      </c>
      <c r="K115" s="33" t="s">
        <v>116</v>
      </c>
    </row>
    <row r="116" spans="1:11" ht="15" customHeight="1" x14ac:dyDescent="0.25">
      <c r="A116" s="180" t="s">
        <v>800</v>
      </c>
      <c r="B116" s="185"/>
      <c r="C116" s="182" t="s">
        <v>232</v>
      </c>
      <c r="D116" s="183" t="s">
        <v>791</v>
      </c>
      <c r="E116" s="184" t="s">
        <v>801</v>
      </c>
      <c r="G116" s="195">
        <v>42919</v>
      </c>
      <c r="H116" s="33" t="s">
        <v>89</v>
      </c>
      <c r="I116" s="33" t="s">
        <v>349</v>
      </c>
      <c r="J116" s="33">
        <v>11</v>
      </c>
      <c r="K116" s="33" t="s">
        <v>119</v>
      </c>
    </row>
    <row r="117" spans="1:11" ht="15" customHeight="1" x14ac:dyDescent="0.25">
      <c r="A117" s="180" t="s">
        <v>802</v>
      </c>
      <c r="B117" s="185"/>
      <c r="C117" s="182" t="s">
        <v>232</v>
      </c>
      <c r="D117" s="183" t="s">
        <v>791</v>
      </c>
      <c r="E117" s="184" t="s">
        <v>803</v>
      </c>
      <c r="G117" s="195">
        <v>42919</v>
      </c>
      <c r="H117" s="33" t="s">
        <v>89</v>
      </c>
      <c r="I117" s="33" t="s">
        <v>349</v>
      </c>
      <c r="J117" s="33">
        <v>12</v>
      </c>
      <c r="K117" s="33" t="s">
        <v>122</v>
      </c>
    </row>
    <row r="118" spans="1:11" ht="15" customHeight="1" x14ac:dyDescent="0.25">
      <c r="A118" s="180" t="s">
        <v>804</v>
      </c>
      <c r="B118" s="185"/>
      <c r="C118" s="182" t="s">
        <v>232</v>
      </c>
      <c r="D118" s="183" t="s">
        <v>791</v>
      </c>
      <c r="E118" s="184" t="s">
        <v>805</v>
      </c>
      <c r="G118" s="195">
        <v>42919</v>
      </c>
      <c r="H118" s="33" t="s">
        <v>154</v>
      </c>
      <c r="I118" s="33" t="s">
        <v>349</v>
      </c>
      <c r="J118" s="33">
        <v>1</v>
      </c>
      <c r="K118" s="33" t="s">
        <v>152</v>
      </c>
    </row>
    <row r="119" spans="1:11" ht="15" customHeight="1" x14ac:dyDescent="0.25">
      <c r="A119" s="180" t="s">
        <v>806</v>
      </c>
      <c r="B119" s="185"/>
      <c r="C119" s="182" t="s">
        <v>232</v>
      </c>
      <c r="D119" s="183" t="s">
        <v>791</v>
      </c>
      <c r="E119" s="184" t="s">
        <v>807</v>
      </c>
      <c r="G119" s="195">
        <v>42919</v>
      </c>
      <c r="H119" s="33" t="s">
        <v>154</v>
      </c>
      <c r="I119" s="33" t="s">
        <v>349</v>
      </c>
      <c r="J119" s="33">
        <v>2</v>
      </c>
      <c r="K119" s="33" t="s">
        <v>156</v>
      </c>
    </row>
    <row r="120" spans="1:11" ht="15" customHeight="1" x14ac:dyDescent="0.25">
      <c r="A120" s="180" t="s">
        <v>808</v>
      </c>
      <c r="B120" s="185"/>
      <c r="C120" s="182" t="s">
        <v>232</v>
      </c>
      <c r="D120" s="183" t="s">
        <v>791</v>
      </c>
      <c r="E120" s="184" t="s">
        <v>809</v>
      </c>
      <c r="G120" s="195">
        <v>42919</v>
      </c>
      <c r="H120" s="33" t="s">
        <v>154</v>
      </c>
      <c r="I120" s="33" t="s">
        <v>349</v>
      </c>
      <c r="J120" s="33">
        <v>3</v>
      </c>
      <c r="K120" s="33" t="s">
        <v>158</v>
      </c>
    </row>
    <row r="121" spans="1:11" ht="15" customHeight="1" x14ac:dyDescent="0.25">
      <c r="A121" s="180" t="s">
        <v>810</v>
      </c>
      <c r="B121" s="185"/>
      <c r="C121" s="182" t="s">
        <v>232</v>
      </c>
      <c r="D121" s="183" t="s">
        <v>791</v>
      </c>
      <c r="E121" s="184" t="s">
        <v>811</v>
      </c>
      <c r="G121" s="195">
        <v>42919</v>
      </c>
      <c r="H121" s="33" t="s">
        <v>154</v>
      </c>
      <c r="I121" s="33" t="s">
        <v>349</v>
      </c>
      <c r="J121" s="33">
        <v>4</v>
      </c>
      <c r="K121" s="33" t="s">
        <v>160</v>
      </c>
    </row>
    <row r="122" spans="1:11" ht="15" customHeight="1" x14ac:dyDescent="0.25">
      <c r="A122" s="180" t="s">
        <v>812</v>
      </c>
      <c r="B122" s="185"/>
      <c r="C122" s="182" t="s">
        <v>232</v>
      </c>
      <c r="D122" s="183" t="s">
        <v>791</v>
      </c>
      <c r="E122" s="184" t="s">
        <v>813</v>
      </c>
      <c r="G122" s="195">
        <v>42919</v>
      </c>
      <c r="H122" s="33" t="s">
        <v>154</v>
      </c>
      <c r="I122" s="33" t="s">
        <v>349</v>
      </c>
      <c r="J122" s="33">
        <v>5</v>
      </c>
      <c r="K122" s="33" t="s">
        <v>162</v>
      </c>
    </row>
    <row r="123" spans="1:11" ht="15" customHeight="1" x14ac:dyDescent="0.25">
      <c r="A123" s="180" t="s">
        <v>814</v>
      </c>
      <c r="B123" s="185"/>
      <c r="C123" s="182" t="s">
        <v>232</v>
      </c>
      <c r="D123" s="183" t="s">
        <v>791</v>
      </c>
      <c r="E123" s="184" t="s">
        <v>815</v>
      </c>
      <c r="G123" s="195">
        <v>42919</v>
      </c>
      <c r="H123" s="33" t="s">
        <v>154</v>
      </c>
      <c r="I123" s="33" t="s">
        <v>349</v>
      </c>
      <c r="J123" s="33">
        <v>6</v>
      </c>
      <c r="K123" s="33" t="s">
        <v>164</v>
      </c>
    </row>
    <row r="124" spans="1:11" ht="15" customHeight="1" x14ac:dyDescent="0.25">
      <c r="A124" s="180" t="s">
        <v>816</v>
      </c>
      <c r="B124" s="185"/>
      <c r="C124" s="182" t="s">
        <v>232</v>
      </c>
      <c r="D124" s="183" t="s">
        <v>791</v>
      </c>
      <c r="E124" s="184" t="s">
        <v>817</v>
      </c>
      <c r="G124" s="195">
        <v>42919</v>
      </c>
      <c r="H124" s="33" t="s">
        <v>154</v>
      </c>
      <c r="I124" s="33" t="s">
        <v>349</v>
      </c>
      <c r="J124" s="33">
        <v>7</v>
      </c>
      <c r="K124" s="33" t="s">
        <v>166</v>
      </c>
    </row>
    <row r="125" spans="1:11" ht="15" customHeight="1" x14ac:dyDescent="0.25">
      <c r="A125" s="180" t="s">
        <v>818</v>
      </c>
      <c r="B125" s="185"/>
      <c r="C125" s="182" t="s">
        <v>232</v>
      </c>
      <c r="D125" s="183" t="s">
        <v>791</v>
      </c>
      <c r="E125" s="184" t="s">
        <v>819</v>
      </c>
      <c r="G125" s="195">
        <v>42919</v>
      </c>
      <c r="H125" s="33" t="s">
        <v>154</v>
      </c>
      <c r="I125" s="33" t="s">
        <v>349</v>
      </c>
      <c r="J125" s="33">
        <v>8</v>
      </c>
      <c r="K125" s="33" t="s">
        <v>168</v>
      </c>
    </row>
    <row r="126" spans="1:11" ht="15" customHeight="1" x14ac:dyDescent="0.25">
      <c r="A126" s="180" t="s">
        <v>820</v>
      </c>
      <c r="B126" s="185"/>
      <c r="C126" s="182" t="s">
        <v>232</v>
      </c>
      <c r="D126" s="183" t="s">
        <v>791</v>
      </c>
      <c r="E126" s="184" t="s">
        <v>821</v>
      </c>
      <c r="G126" s="195">
        <v>42919</v>
      </c>
      <c r="H126" s="33" t="s">
        <v>154</v>
      </c>
      <c r="I126" s="33" t="s">
        <v>349</v>
      </c>
      <c r="J126" s="33">
        <v>9</v>
      </c>
      <c r="K126" s="33" t="s">
        <v>170</v>
      </c>
    </row>
    <row r="127" spans="1:11" ht="15" customHeight="1" x14ac:dyDescent="0.25">
      <c r="A127" s="180" t="s">
        <v>822</v>
      </c>
      <c r="B127" s="185"/>
      <c r="C127" s="182" t="s">
        <v>232</v>
      </c>
      <c r="D127" s="183" t="s">
        <v>791</v>
      </c>
      <c r="E127" s="184" t="s">
        <v>823</v>
      </c>
      <c r="G127" s="195">
        <v>42919</v>
      </c>
      <c r="H127" s="33" t="s">
        <v>154</v>
      </c>
      <c r="I127" s="33" t="s">
        <v>349</v>
      </c>
      <c r="J127" s="33">
        <v>10</v>
      </c>
      <c r="K127" s="33" t="s">
        <v>172</v>
      </c>
    </row>
    <row r="128" spans="1:11" ht="15" customHeight="1" x14ac:dyDescent="0.25">
      <c r="A128" s="180" t="s">
        <v>824</v>
      </c>
      <c r="B128" s="185"/>
      <c r="C128" s="182" t="s">
        <v>232</v>
      </c>
      <c r="D128" s="183" t="s">
        <v>791</v>
      </c>
      <c r="E128" s="184" t="s">
        <v>825</v>
      </c>
      <c r="G128" s="195">
        <v>42919</v>
      </c>
      <c r="H128" s="33" t="s">
        <v>199</v>
      </c>
      <c r="I128" s="33" t="s">
        <v>349</v>
      </c>
      <c r="J128" s="33">
        <v>1</v>
      </c>
      <c r="K128" s="33" t="s">
        <v>87</v>
      </c>
    </row>
    <row r="129" spans="1:11" ht="15" customHeight="1" x14ac:dyDescent="0.25">
      <c r="A129" s="180" t="s">
        <v>826</v>
      </c>
      <c r="B129" s="185"/>
      <c r="C129" s="182" t="s">
        <v>232</v>
      </c>
      <c r="D129" s="183" t="s">
        <v>791</v>
      </c>
      <c r="E129" s="184" t="s">
        <v>827</v>
      </c>
      <c r="G129" s="195">
        <v>42919</v>
      </c>
      <c r="H129" s="33" t="s">
        <v>199</v>
      </c>
      <c r="I129" s="33" t="s">
        <v>349</v>
      </c>
      <c r="J129" s="33">
        <v>2</v>
      </c>
      <c r="K129" s="33" t="s">
        <v>92</v>
      </c>
    </row>
    <row r="130" spans="1:11" ht="15" customHeight="1" x14ac:dyDescent="0.25">
      <c r="A130" s="186" t="s">
        <v>828</v>
      </c>
      <c r="B130" s="187"/>
      <c r="C130" s="188" t="s">
        <v>232</v>
      </c>
      <c r="D130" s="189" t="s">
        <v>791</v>
      </c>
      <c r="E130" s="190" t="s">
        <v>829</v>
      </c>
      <c r="G130" s="195">
        <v>42919</v>
      </c>
      <c r="H130" s="33" t="s">
        <v>199</v>
      </c>
      <c r="I130" s="33" t="s">
        <v>349</v>
      </c>
      <c r="J130" s="33">
        <v>3</v>
      </c>
      <c r="K130" s="33" t="s">
        <v>95</v>
      </c>
    </row>
    <row r="131" spans="1:11" ht="15" customHeight="1" x14ac:dyDescent="0.25">
      <c r="A131" s="191" t="s">
        <v>830</v>
      </c>
      <c r="B131" s="192"/>
      <c r="C131" s="192" t="s">
        <v>298</v>
      </c>
      <c r="D131" s="193" t="s">
        <v>831</v>
      </c>
      <c r="E131" s="194" t="s">
        <v>792</v>
      </c>
      <c r="G131" s="195">
        <v>42919</v>
      </c>
      <c r="H131" s="33" t="s">
        <v>199</v>
      </c>
      <c r="I131" s="33" t="s">
        <v>349</v>
      </c>
      <c r="J131" s="33">
        <v>4</v>
      </c>
      <c r="K131" s="33" t="s">
        <v>98</v>
      </c>
    </row>
    <row r="132" spans="1:11" ht="15" customHeight="1" x14ac:dyDescent="0.25">
      <c r="A132" s="191" t="s">
        <v>832</v>
      </c>
      <c r="B132" s="192"/>
      <c r="C132" s="192" t="s">
        <v>298</v>
      </c>
      <c r="D132" s="193" t="s">
        <v>831</v>
      </c>
      <c r="E132" s="194" t="s">
        <v>794</v>
      </c>
      <c r="G132" s="195">
        <v>42919</v>
      </c>
      <c r="H132" s="33" t="s">
        <v>199</v>
      </c>
      <c r="I132" s="33" t="s">
        <v>349</v>
      </c>
      <c r="J132" s="33">
        <v>5</v>
      </c>
      <c r="K132" s="33" t="s">
        <v>101</v>
      </c>
    </row>
    <row r="133" spans="1:11" ht="15" customHeight="1" x14ac:dyDescent="0.25">
      <c r="A133" s="191" t="s">
        <v>833</v>
      </c>
      <c r="B133" s="192"/>
      <c r="C133" s="192" t="s">
        <v>298</v>
      </c>
      <c r="D133" s="193" t="s">
        <v>831</v>
      </c>
      <c r="E133" s="194" t="s">
        <v>796</v>
      </c>
      <c r="G133" s="195">
        <v>42919</v>
      </c>
      <c r="H133" s="33" t="s">
        <v>199</v>
      </c>
      <c r="I133" s="33" t="s">
        <v>349</v>
      </c>
      <c r="J133" s="33">
        <v>6</v>
      </c>
      <c r="K133" s="33" t="s">
        <v>104</v>
      </c>
    </row>
    <row r="134" spans="1:11" ht="15" customHeight="1" x14ac:dyDescent="0.25">
      <c r="A134" s="191" t="s">
        <v>834</v>
      </c>
      <c r="B134" s="192"/>
      <c r="C134" s="192" t="s">
        <v>298</v>
      </c>
      <c r="D134" s="193" t="s">
        <v>831</v>
      </c>
      <c r="E134" s="194" t="s">
        <v>796</v>
      </c>
      <c r="G134" s="195">
        <v>42919</v>
      </c>
      <c r="H134" s="33" t="s">
        <v>199</v>
      </c>
      <c r="I134" s="33" t="s">
        <v>349</v>
      </c>
      <c r="J134" s="33">
        <v>7</v>
      </c>
      <c r="K134" s="33" t="s">
        <v>107</v>
      </c>
    </row>
    <row r="135" spans="1:11" ht="15" customHeight="1" x14ac:dyDescent="0.25">
      <c r="A135" s="191" t="s">
        <v>835</v>
      </c>
      <c r="B135" s="192"/>
      <c r="C135" s="192" t="s">
        <v>298</v>
      </c>
      <c r="D135" s="193" t="s">
        <v>831</v>
      </c>
      <c r="E135" s="194" t="s">
        <v>799</v>
      </c>
      <c r="G135" s="195">
        <v>42919</v>
      </c>
      <c r="H135" s="33" t="s">
        <v>199</v>
      </c>
      <c r="I135" s="33" t="s">
        <v>349</v>
      </c>
      <c r="J135" s="33">
        <v>8</v>
      </c>
      <c r="K135" s="33" t="s">
        <v>110</v>
      </c>
    </row>
    <row r="136" spans="1:11" ht="15" customHeight="1" x14ac:dyDescent="0.25">
      <c r="A136" s="191" t="s">
        <v>836</v>
      </c>
      <c r="B136" s="192"/>
      <c r="C136" s="192" t="s">
        <v>298</v>
      </c>
      <c r="D136" s="193" t="s">
        <v>831</v>
      </c>
      <c r="E136" s="194" t="s">
        <v>801</v>
      </c>
      <c r="G136" s="195">
        <v>42919</v>
      </c>
      <c r="H136" s="33" t="s">
        <v>199</v>
      </c>
      <c r="I136" s="33" t="s">
        <v>349</v>
      </c>
      <c r="J136" s="33">
        <v>9</v>
      </c>
      <c r="K136" s="33" t="s">
        <v>113</v>
      </c>
    </row>
    <row r="137" spans="1:11" ht="15" customHeight="1" x14ac:dyDescent="0.25">
      <c r="A137" s="191" t="s">
        <v>837</v>
      </c>
      <c r="B137" s="192"/>
      <c r="C137" s="192" t="s">
        <v>298</v>
      </c>
      <c r="D137" s="193" t="s">
        <v>831</v>
      </c>
      <c r="E137" s="194" t="s">
        <v>803</v>
      </c>
      <c r="G137" s="195">
        <v>42919</v>
      </c>
      <c r="H137" s="33" t="s">
        <v>199</v>
      </c>
      <c r="I137" s="33" t="s">
        <v>349</v>
      </c>
      <c r="J137" s="33">
        <v>10</v>
      </c>
      <c r="K137" s="33" t="s">
        <v>116</v>
      </c>
    </row>
    <row r="138" spans="1:11" ht="15" customHeight="1" x14ac:dyDescent="0.25">
      <c r="A138" s="191" t="s">
        <v>838</v>
      </c>
      <c r="B138" s="192"/>
      <c r="C138" s="192" t="s">
        <v>298</v>
      </c>
      <c r="D138" s="193" t="s">
        <v>831</v>
      </c>
      <c r="E138" s="194" t="s">
        <v>805</v>
      </c>
      <c r="G138" s="195">
        <v>42919</v>
      </c>
      <c r="H138" s="33" t="s">
        <v>199</v>
      </c>
      <c r="I138" s="33" t="s">
        <v>349</v>
      </c>
      <c r="J138" s="33">
        <v>11</v>
      </c>
      <c r="K138" s="33" t="s">
        <v>119</v>
      </c>
    </row>
    <row r="139" spans="1:11" ht="15" customHeight="1" x14ac:dyDescent="0.25">
      <c r="A139" s="191" t="s">
        <v>839</v>
      </c>
      <c r="B139" s="192"/>
      <c r="C139" s="192" t="s">
        <v>298</v>
      </c>
      <c r="D139" s="193" t="s">
        <v>831</v>
      </c>
      <c r="E139" s="194" t="s">
        <v>807</v>
      </c>
      <c r="G139" s="195">
        <v>42919</v>
      </c>
      <c r="H139" s="33" t="s">
        <v>199</v>
      </c>
      <c r="I139" s="33" t="s">
        <v>349</v>
      </c>
      <c r="J139" s="33">
        <v>12</v>
      </c>
      <c r="K139" s="33" t="s">
        <v>122</v>
      </c>
    </row>
    <row r="140" spans="1:11" ht="15" customHeight="1" x14ac:dyDescent="0.25">
      <c r="A140" s="191" t="s">
        <v>840</v>
      </c>
      <c r="B140" s="192"/>
      <c r="C140" s="192" t="s">
        <v>298</v>
      </c>
      <c r="D140" s="193" t="s">
        <v>831</v>
      </c>
      <c r="E140" s="194" t="s">
        <v>809</v>
      </c>
      <c r="G140" s="195">
        <v>42919</v>
      </c>
      <c r="H140" s="33" t="s">
        <v>199</v>
      </c>
      <c r="I140" s="33" t="s">
        <v>349</v>
      </c>
      <c r="J140" s="33">
        <v>13</v>
      </c>
      <c r="K140" s="33" t="s">
        <v>125</v>
      </c>
    </row>
    <row r="141" spans="1:11" ht="15" customHeight="1" x14ac:dyDescent="0.25">
      <c r="A141" s="191" t="s">
        <v>841</v>
      </c>
      <c r="B141" s="192"/>
      <c r="C141" s="192" t="s">
        <v>298</v>
      </c>
      <c r="D141" s="193" t="s">
        <v>831</v>
      </c>
      <c r="E141" s="194" t="s">
        <v>811</v>
      </c>
      <c r="G141" s="37">
        <v>42919</v>
      </c>
      <c r="H141" s="36" t="s">
        <v>489</v>
      </c>
      <c r="I141" s="36" t="s">
        <v>350</v>
      </c>
      <c r="J141" s="36">
        <v>1</v>
      </c>
      <c r="K141" s="36" t="s">
        <v>230</v>
      </c>
    </row>
    <row r="142" spans="1:11" ht="15" customHeight="1" x14ac:dyDescent="0.25">
      <c r="A142" s="191" t="s">
        <v>842</v>
      </c>
      <c r="B142" s="192"/>
      <c r="C142" s="192" t="s">
        <v>298</v>
      </c>
      <c r="D142" s="193" t="s">
        <v>831</v>
      </c>
      <c r="E142" s="194" t="s">
        <v>813</v>
      </c>
      <c r="G142" s="37">
        <v>42919</v>
      </c>
      <c r="H142" s="36" t="s">
        <v>489</v>
      </c>
      <c r="I142" s="36" t="s">
        <v>350</v>
      </c>
      <c r="J142" s="36">
        <v>2</v>
      </c>
      <c r="K142" s="36" t="s">
        <v>234</v>
      </c>
    </row>
    <row r="143" spans="1:11" ht="15" customHeight="1" x14ac:dyDescent="0.25">
      <c r="A143" s="191" t="s">
        <v>843</v>
      </c>
      <c r="B143" s="192"/>
      <c r="C143" s="192" t="s">
        <v>298</v>
      </c>
      <c r="D143" s="193" t="s">
        <v>831</v>
      </c>
      <c r="E143" s="194" t="s">
        <v>815</v>
      </c>
      <c r="G143" s="37">
        <v>42919</v>
      </c>
      <c r="H143" s="36" t="s">
        <v>489</v>
      </c>
      <c r="I143" s="36" t="s">
        <v>350</v>
      </c>
      <c r="J143" s="36">
        <v>3</v>
      </c>
      <c r="K143" s="36" t="s">
        <v>237</v>
      </c>
    </row>
    <row r="144" spans="1:11" ht="15" customHeight="1" x14ac:dyDescent="0.25">
      <c r="A144" s="191" t="s">
        <v>844</v>
      </c>
      <c r="B144" s="192"/>
      <c r="C144" s="192" t="s">
        <v>298</v>
      </c>
      <c r="D144" s="193" t="s">
        <v>831</v>
      </c>
      <c r="E144" s="194" t="s">
        <v>817</v>
      </c>
      <c r="G144" s="37">
        <v>42919</v>
      </c>
      <c r="H144" s="36" t="s">
        <v>489</v>
      </c>
      <c r="I144" s="36" t="s">
        <v>350</v>
      </c>
      <c r="J144" s="36">
        <v>4</v>
      </c>
      <c r="K144" s="36" t="s">
        <v>240</v>
      </c>
    </row>
    <row r="145" spans="1:11" ht="15" customHeight="1" x14ac:dyDescent="0.25">
      <c r="A145" s="191" t="s">
        <v>845</v>
      </c>
      <c r="B145" s="192"/>
      <c r="C145" s="192" t="s">
        <v>298</v>
      </c>
      <c r="D145" s="193" t="s">
        <v>831</v>
      </c>
      <c r="E145" s="194" t="s">
        <v>819</v>
      </c>
      <c r="G145" s="37">
        <v>42919</v>
      </c>
      <c r="H145" s="36" t="s">
        <v>489</v>
      </c>
      <c r="I145" s="36" t="s">
        <v>350</v>
      </c>
      <c r="J145" s="36">
        <v>5</v>
      </c>
      <c r="K145" s="36" t="s">
        <v>243</v>
      </c>
    </row>
    <row r="146" spans="1:11" ht="15" customHeight="1" x14ac:dyDescent="0.25">
      <c r="A146" s="191" t="s">
        <v>846</v>
      </c>
      <c r="B146" s="192"/>
      <c r="C146" s="192" t="s">
        <v>298</v>
      </c>
      <c r="D146" s="193" t="s">
        <v>831</v>
      </c>
      <c r="E146" s="194" t="s">
        <v>821</v>
      </c>
      <c r="G146" s="37">
        <v>42919</v>
      </c>
      <c r="H146" s="36" t="s">
        <v>489</v>
      </c>
      <c r="I146" s="36" t="s">
        <v>350</v>
      </c>
      <c r="J146" s="36">
        <v>6</v>
      </c>
      <c r="K146" s="36" t="s">
        <v>246</v>
      </c>
    </row>
    <row r="147" spans="1:11" ht="15" customHeight="1" x14ac:dyDescent="0.25">
      <c r="A147" s="191" t="s">
        <v>847</v>
      </c>
      <c r="B147" s="192"/>
      <c r="C147" s="192" t="s">
        <v>298</v>
      </c>
      <c r="D147" s="193" t="s">
        <v>831</v>
      </c>
      <c r="E147" s="194" t="s">
        <v>848</v>
      </c>
      <c r="G147" s="37">
        <v>42919</v>
      </c>
      <c r="H147" s="36" t="s">
        <v>489</v>
      </c>
      <c r="I147" s="36" t="s">
        <v>350</v>
      </c>
      <c r="J147" s="36">
        <v>7</v>
      </c>
      <c r="K147" s="36" t="s">
        <v>249</v>
      </c>
    </row>
    <row r="148" spans="1:11" ht="15" customHeight="1" x14ac:dyDescent="0.25">
      <c r="A148" s="191" t="s">
        <v>849</v>
      </c>
      <c r="B148" s="192"/>
      <c r="C148" s="192" t="s">
        <v>298</v>
      </c>
      <c r="D148" s="193" t="s">
        <v>831</v>
      </c>
      <c r="E148" s="194" t="s">
        <v>850</v>
      </c>
      <c r="G148" s="37">
        <v>42919</v>
      </c>
      <c r="H148" s="36" t="s">
        <v>489</v>
      </c>
      <c r="I148" s="36" t="s">
        <v>351</v>
      </c>
      <c r="J148" s="36">
        <v>1</v>
      </c>
      <c r="K148" s="36" t="s">
        <v>230</v>
      </c>
    </row>
    <row r="149" spans="1:11" ht="15" customHeight="1" x14ac:dyDescent="0.25">
      <c r="A149" s="191" t="s">
        <v>851</v>
      </c>
      <c r="B149" s="192"/>
      <c r="C149" s="192" t="s">
        <v>298</v>
      </c>
      <c r="D149" s="193" t="s">
        <v>831</v>
      </c>
      <c r="E149" s="194" t="s">
        <v>852</v>
      </c>
      <c r="G149" s="37">
        <v>42919</v>
      </c>
      <c r="H149" s="36" t="s">
        <v>489</v>
      </c>
      <c r="I149" s="36" t="s">
        <v>351</v>
      </c>
      <c r="J149" s="36">
        <v>2</v>
      </c>
      <c r="K149" s="36" t="s">
        <v>234</v>
      </c>
    </row>
    <row r="150" spans="1:11" ht="15" customHeight="1" x14ac:dyDescent="0.25">
      <c r="G150" s="37">
        <v>42919</v>
      </c>
      <c r="H150" s="36" t="s">
        <v>489</v>
      </c>
      <c r="I150" s="36" t="s">
        <v>351</v>
      </c>
      <c r="J150" s="36">
        <v>3</v>
      </c>
      <c r="K150" s="36" t="s">
        <v>237</v>
      </c>
    </row>
    <row r="151" spans="1:11" ht="15" customHeight="1" x14ac:dyDescent="0.25">
      <c r="G151" s="37">
        <v>42919</v>
      </c>
      <c r="H151" s="36" t="s">
        <v>489</v>
      </c>
      <c r="I151" s="36" t="s">
        <v>351</v>
      </c>
      <c r="J151" s="36">
        <v>4</v>
      </c>
      <c r="K151" s="36" t="s">
        <v>240</v>
      </c>
    </row>
    <row r="152" spans="1:11" ht="15" customHeight="1" x14ac:dyDescent="0.25">
      <c r="G152" s="37">
        <v>42919</v>
      </c>
      <c r="H152" s="36" t="s">
        <v>489</v>
      </c>
      <c r="I152" s="36" t="s">
        <v>351</v>
      </c>
      <c r="J152" s="36">
        <v>5</v>
      </c>
      <c r="K152" s="36" t="s">
        <v>243</v>
      </c>
    </row>
    <row r="153" spans="1:11" ht="15" customHeight="1" x14ac:dyDescent="0.25">
      <c r="G153" s="37">
        <v>42919</v>
      </c>
      <c r="H153" s="36" t="s">
        <v>489</v>
      </c>
      <c r="I153" s="36" t="s">
        <v>351</v>
      </c>
      <c r="J153" s="36">
        <v>6</v>
      </c>
      <c r="K153" s="36" t="s">
        <v>246</v>
      </c>
    </row>
    <row r="154" spans="1:11" ht="15" customHeight="1" x14ac:dyDescent="0.25">
      <c r="G154" s="37">
        <v>42919</v>
      </c>
      <c r="H154" s="36" t="s">
        <v>489</v>
      </c>
      <c r="I154" s="36" t="s">
        <v>351</v>
      </c>
      <c r="J154" s="36">
        <v>7</v>
      </c>
      <c r="K154" s="36" t="s">
        <v>249</v>
      </c>
    </row>
    <row r="155" spans="1:11" ht="15" customHeight="1" x14ac:dyDescent="0.25">
      <c r="G155" s="37">
        <v>42919</v>
      </c>
      <c r="H155" s="36" t="s">
        <v>489</v>
      </c>
      <c r="I155" s="36" t="s">
        <v>352</v>
      </c>
      <c r="J155" s="36">
        <v>1</v>
      </c>
      <c r="K155" s="36" t="s">
        <v>230</v>
      </c>
    </row>
    <row r="156" spans="1:11" ht="15" customHeight="1" x14ac:dyDescent="0.25">
      <c r="G156" s="37">
        <v>42919</v>
      </c>
      <c r="H156" s="36" t="s">
        <v>489</v>
      </c>
      <c r="I156" s="36" t="s">
        <v>352</v>
      </c>
      <c r="J156" s="36">
        <v>2</v>
      </c>
      <c r="K156" s="36" t="s">
        <v>234</v>
      </c>
    </row>
    <row r="157" spans="1:11" ht="15" customHeight="1" x14ac:dyDescent="0.25">
      <c r="G157" s="37">
        <v>42919</v>
      </c>
      <c r="H157" s="36" t="s">
        <v>489</v>
      </c>
      <c r="I157" s="36" t="s">
        <v>352</v>
      </c>
      <c r="J157" s="36">
        <v>3</v>
      </c>
      <c r="K157" s="36" t="s">
        <v>237</v>
      </c>
    </row>
    <row r="158" spans="1:11" ht="15" customHeight="1" x14ac:dyDescent="0.25">
      <c r="G158" s="37">
        <v>42919</v>
      </c>
      <c r="H158" s="36" t="s">
        <v>489</v>
      </c>
      <c r="I158" s="36" t="s">
        <v>352</v>
      </c>
      <c r="J158" s="36">
        <v>4</v>
      </c>
      <c r="K158" s="36" t="s">
        <v>240</v>
      </c>
    </row>
    <row r="159" spans="1:11" ht="15" customHeight="1" x14ac:dyDescent="0.25">
      <c r="G159" s="37">
        <v>42919</v>
      </c>
      <c r="H159" s="36" t="s">
        <v>489</v>
      </c>
      <c r="I159" s="36" t="s">
        <v>352</v>
      </c>
      <c r="J159" s="36">
        <v>5</v>
      </c>
      <c r="K159" s="36" t="s">
        <v>243</v>
      </c>
    </row>
    <row r="160" spans="1:11" ht="15" customHeight="1" x14ac:dyDescent="0.25">
      <c r="G160" s="37">
        <v>42919</v>
      </c>
      <c r="H160" s="36" t="s">
        <v>489</v>
      </c>
      <c r="I160" s="36" t="s">
        <v>352</v>
      </c>
      <c r="J160" s="36">
        <v>6</v>
      </c>
      <c r="K160" s="36" t="s">
        <v>246</v>
      </c>
    </row>
    <row r="161" spans="7:11" ht="15" customHeight="1" x14ac:dyDescent="0.25">
      <c r="G161" s="37">
        <v>42919</v>
      </c>
      <c r="H161" s="36" t="s">
        <v>489</v>
      </c>
      <c r="I161" s="36" t="s">
        <v>352</v>
      </c>
      <c r="J161" s="36">
        <v>7</v>
      </c>
      <c r="K161" s="36" t="s">
        <v>249</v>
      </c>
    </row>
    <row r="162" spans="7:11" ht="15" customHeight="1" x14ac:dyDescent="0.25">
      <c r="G162" s="37">
        <v>42919</v>
      </c>
      <c r="H162" s="36" t="s">
        <v>489</v>
      </c>
      <c r="I162" s="36" t="s">
        <v>352</v>
      </c>
      <c r="J162" s="36">
        <v>8</v>
      </c>
      <c r="K162" s="36" t="s">
        <v>252</v>
      </c>
    </row>
    <row r="163" spans="7:11" ht="15" customHeight="1" x14ac:dyDescent="0.25">
      <c r="G163" s="37">
        <v>42919</v>
      </c>
      <c r="H163" s="36" t="s">
        <v>489</v>
      </c>
      <c r="I163" s="36" t="s">
        <v>349</v>
      </c>
      <c r="J163" s="36">
        <v>1</v>
      </c>
      <c r="K163" s="36" t="s">
        <v>230</v>
      </c>
    </row>
    <row r="164" spans="7:11" ht="15" customHeight="1" x14ac:dyDescent="0.25">
      <c r="G164" s="37">
        <v>42919</v>
      </c>
      <c r="H164" s="36" t="s">
        <v>489</v>
      </c>
      <c r="I164" s="36" t="s">
        <v>349</v>
      </c>
      <c r="J164" s="36">
        <v>2</v>
      </c>
      <c r="K164" s="36" t="s">
        <v>234</v>
      </c>
    </row>
    <row r="165" spans="7:11" ht="15" customHeight="1" x14ac:dyDescent="0.25">
      <c r="G165" s="37">
        <v>42919</v>
      </c>
      <c r="H165" s="36" t="s">
        <v>489</v>
      </c>
      <c r="I165" s="36" t="s">
        <v>349</v>
      </c>
      <c r="J165" s="36">
        <v>3</v>
      </c>
      <c r="K165" s="36" t="s">
        <v>237</v>
      </c>
    </row>
    <row r="166" spans="7:11" ht="15" customHeight="1" x14ac:dyDescent="0.25">
      <c r="G166" s="37">
        <v>42919</v>
      </c>
      <c r="H166" s="36" t="s">
        <v>489</v>
      </c>
      <c r="I166" s="36" t="s">
        <v>349</v>
      </c>
      <c r="J166" s="36">
        <v>4</v>
      </c>
      <c r="K166" s="36" t="s">
        <v>240</v>
      </c>
    </row>
    <row r="167" spans="7:11" ht="15" customHeight="1" x14ac:dyDescent="0.25">
      <c r="G167" s="37">
        <v>42919</v>
      </c>
      <c r="H167" s="36" t="s">
        <v>489</v>
      </c>
      <c r="I167" s="36" t="s">
        <v>349</v>
      </c>
      <c r="J167" s="36">
        <v>5</v>
      </c>
      <c r="K167" s="36" t="s">
        <v>243</v>
      </c>
    </row>
    <row r="168" spans="7:11" ht="15" customHeight="1" x14ac:dyDescent="0.25">
      <c r="G168" s="37">
        <v>42919</v>
      </c>
      <c r="H168" s="36" t="s">
        <v>489</v>
      </c>
      <c r="I168" s="36" t="s">
        <v>349</v>
      </c>
      <c r="J168" s="36">
        <v>6</v>
      </c>
      <c r="K168" s="36" t="s">
        <v>246</v>
      </c>
    </row>
    <row r="169" spans="7:11" ht="15" customHeight="1" x14ac:dyDescent="0.25">
      <c r="G169" s="37">
        <v>42919</v>
      </c>
      <c r="H169" s="36" t="s">
        <v>489</v>
      </c>
      <c r="I169" s="36" t="s">
        <v>349</v>
      </c>
      <c r="J169" s="36">
        <v>7</v>
      </c>
      <c r="K169" s="36" t="s">
        <v>249</v>
      </c>
    </row>
    <row r="170" spans="7:11" ht="15" customHeight="1" x14ac:dyDescent="0.25">
      <c r="G170" s="37">
        <v>42919</v>
      </c>
      <c r="H170" s="36" t="s">
        <v>489</v>
      </c>
      <c r="I170" s="36" t="s">
        <v>348</v>
      </c>
      <c r="J170" s="36">
        <v>1</v>
      </c>
      <c r="K170" s="36" t="s">
        <v>230</v>
      </c>
    </row>
    <row r="171" spans="7:11" ht="15" customHeight="1" x14ac:dyDescent="0.25">
      <c r="G171" s="37">
        <v>42919</v>
      </c>
      <c r="H171" s="36" t="s">
        <v>489</v>
      </c>
      <c r="I171" s="36" t="s">
        <v>348</v>
      </c>
      <c r="J171" s="36">
        <v>2</v>
      </c>
      <c r="K171" s="36" t="s">
        <v>234</v>
      </c>
    </row>
    <row r="172" spans="7:11" ht="15" customHeight="1" x14ac:dyDescent="0.25">
      <c r="G172" s="37">
        <v>42919</v>
      </c>
      <c r="H172" s="36" t="s">
        <v>489</v>
      </c>
      <c r="I172" s="36" t="s">
        <v>348</v>
      </c>
      <c r="J172" s="36">
        <v>3</v>
      </c>
      <c r="K172" s="36" t="s">
        <v>237</v>
      </c>
    </row>
    <row r="173" spans="7:11" ht="15" customHeight="1" x14ac:dyDescent="0.25">
      <c r="G173" s="37">
        <v>42919</v>
      </c>
      <c r="H173" s="36" t="s">
        <v>489</v>
      </c>
      <c r="I173" s="36" t="s">
        <v>348</v>
      </c>
      <c r="J173" s="36">
        <v>4</v>
      </c>
      <c r="K173" s="36" t="s">
        <v>240</v>
      </c>
    </row>
    <row r="174" spans="7:11" ht="15" customHeight="1" x14ac:dyDescent="0.25">
      <c r="G174" s="37">
        <v>42919</v>
      </c>
      <c r="H174" s="36" t="s">
        <v>489</v>
      </c>
      <c r="I174" s="36" t="s">
        <v>348</v>
      </c>
      <c r="J174" s="36">
        <v>5</v>
      </c>
      <c r="K174" s="36" t="s">
        <v>243</v>
      </c>
    </row>
    <row r="175" spans="7:11" ht="15" customHeight="1" x14ac:dyDescent="0.25">
      <c r="G175" s="37">
        <v>42919</v>
      </c>
      <c r="H175" s="36" t="s">
        <v>489</v>
      </c>
      <c r="I175" s="36" t="s">
        <v>348</v>
      </c>
      <c r="J175" s="36">
        <v>6</v>
      </c>
      <c r="K175" s="36" t="s">
        <v>246</v>
      </c>
    </row>
    <row r="176" spans="7:11" ht="15" customHeight="1" x14ac:dyDescent="0.25">
      <c r="G176" s="37">
        <v>42919</v>
      </c>
      <c r="H176" s="36" t="s">
        <v>489</v>
      </c>
      <c r="I176" s="36" t="s">
        <v>348</v>
      </c>
      <c r="J176" s="36">
        <v>7</v>
      </c>
      <c r="K176" s="36" t="s">
        <v>249</v>
      </c>
    </row>
    <row r="177" spans="7:11" ht="15" customHeight="1" x14ac:dyDescent="0.25">
      <c r="G177" s="37">
        <v>42919</v>
      </c>
      <c r="H177" s="36" t="s">
        <v>298</v>
      </c>
      <c r="I177" s="36" t="s">
        <v>349</v>
      </c>
      <c r="J177" s="36">
        <v>1</v>
      </c>
      <c r="K177" s="36" t="s">
        <v>296</v>
      </c>
    </row>
    <row r="178" spans="7:11" ht="15" customHeight="1" x14ac:dyDescent="0.25">
      <c r="G178" s="37">
        <v>42919</v>
      </c>
      <c r="H178" s="36" t="s">
        <v>298</v>
      </c>
      <c r="I178" s="36" t="s">
        <v>349</v>
      </c>
      <c r="J178" s="36">
        <v>2</v>
      </c>
      <c r="K178" s="36" t="s">
        <v>300</v>
      </c>
    </row>
    <row r="179" spans="7:11" ht="15" customHeight="1" x14ac:dyDescent="0.25">
      <c r="G179" s="37">
        <v>42919</v>
      </c>
      <c r="H179" s="36" t="s">
        <v>298</v>
      </c>
      <c r="I179" s="36" t="s">
        <v>349</v>
      </c>
      <c r="J179" s="36">
        <v>3</v>
      </c>
      <c r="K179" s="36" t="s">
        <v>302</v>
      </c>
    </row>
    <row r="180" spans="7:11" ht="15" customHeight="1" x14ac:dyDescent="0.25">
      <c r="G180" s="37">
        <v>42919</v>
      </c>
      <c r="H180" s="36" t="s">
        <v>298</v>
      </c>
      <c r="I180" s="36" t="s">
        <v>349</v>
      </c>
      <c r="J180" s="36">
        <v>4</v>
      </c>
      <c r="K180" s="36" t="s">
        <v>304</v>
      </c>
    </row>
    <row r="181" spans="7:11" ht="15" customHeight="1" x14ac:dyDescent="0.25">
      <c r="G181" s="37">
        <v>42919</v>
      </c>
      <c r="H181" s="36" t="s">
        <v>298</v>
      </c>
      <c r="I181" s="36" t="s">
        <v>349</v>
      </c>
      <c r="J181" s="36">
        <v>5</v>
      </c>
      <c r="K181" s="36" t="s">
        <v>306</v>
      </c>
    </row>
    <row r="182" spans="7:11" ht="15" customHeight="1" x14ac:dyDescent="0.25">
      <c r="G182" s="37">
        <v>42919</v>
      </c>
      <c r="H182" s="36" t="s">
        <v>298</v>
      </c>
      <c r="I182" s="36" t="s">
        <v>349</v>
      </c>
      <c r="J182" s="36">
        <v>6</v>
      </c>
      <c r="K182" s="36" t="s">
        <v>308</v>
      </c>
    </row>
    <row r="183" spans="7:11" ht="15" customHeight="1" x14ac:dyDescent="0.25">
      <c r="G183" s="37">
        <v>42919</v>
      </c>
      <c r="H183" s="36" t="s">
        <v>298</v>
      </c>
      <c r="I183" s="36" t="s">
        <v>349</v>
      </c>
      <c r="J183" s="36">
        <v>7</v>
      </c>
      <c r="K183" s="36" t="s">
        <v>310</v>
      </c>
    </row>
    <row r="184" spans="7:11" ht="15" customHeight="1" x14ac:dyDescent="0.25">
      <c r="G184" s="37">
        <v>42919</v>
      </c>
      <c r="H184" s="36" t="s">
        <v>298</v>
      </c>
      <c r="I184" s="36" t="s">
        <v>348</v>
      </c>
      <c r="J184" s="36">
        <v>1</v>
      </c>
      <c r="K184" s="36" t="s">
        <v>296</v>
      </c>
    </row>
    <row r="185" spans="7:11" ht="15" customHeight="1" x14ac:dyDescent="0.25">
      <c r="G185" s="37">
        <v>42919</v>
      </c>
      <c r="H185" s="36" t="s">
        <v>298</v>
      </c>
      <c r="I185" s="36" t="s">
        <v>348</v>
      </c>
      <c r="J185" s="36">
        <v>2</v>
      </c>
      <c r="K185" s="36" t="s">
        <v>300</v>
      </c>
    </row>
    <row r="186" spans="7:11" ht="15" customHeight="1" x14ac:dyDescent="0.25">
      <c r="G186" s="37">
        <v>42919</v>
      </c>
      <c r="H186" s="36" t="s">
        <v>298</v>
      </c>
      <c r="I186" s="36" t="s">
        <v>348</v>
      </c>
      <c r="J186" s="36">
        <v>3</v>
      </c>
      <c r="K186" s="36" t="s">
        <v>302</v>
      </c>
    </row>
    <row r="187" spans="7:11" ht="15" customHeight="1" x14ac:dyDescent="0.25">
      <c r="G187" s="37">
        <v>42919</v>
      </c>
      <c r="H187" s="36" t="s">
        <v>298</v>
      </c>
      <c r="I187" s="36" t="s">
        <v>348</v>
      </c>
      <c r="J187" s="36">
        <v>4</v>
      </c>
      <c r="K187" s="36" t="s">
        <v>304</v>
      </c>
    </row>
    <row r="188" spans="7:11" ht="15" customHeight="1" x14ac:dyDescent="0.25">
      <c r="G188" s="37">
        <v>42919</v>
      </c>
      <c r="H188" s="36" t="s">
        <v>298</v>
      </c>
      <c r="I188" s="36" t="s">
        <v>348</v>
      </c>
      <c r="J188" s="36">
        <v>5</v>
      </c>
      <c r="K188" s="36" t="s">
        <v>306</v>
      </c>
    </row>
    <row r="189" spans="7:11" ht="15" customHeight="1" x14ac:dyDescent="0.25">
      <c r="G189" s="37">
        <v>42919</v>
      </c>
      <c r="H189" s="36" t="s">
        <v>298</v>
      </c>
      <c r="I189" s="36" t="s">
        <v>348</v>
      </c>
      <c r="J189" s="36">
        <v>6</v>
      </c>
      <c r="K189" s="36" t="s">
        <v>308</v>
      </c>
    </row>
    <row r="190" spans="7:11" ht="15" customHeight="1" x14ac:dyDescent="0.25">
      <c r="G190" s="37">
        <v>42919</v>
      </c>
      <c r="H190" s="36" t="s">
        <v>298</v>
      </c>
      <c r="I190" s="36" t="s">
        <v>348</v>
      </c>
      <c r="J190" s="36">
        <v>7</v>
      </c>
      <c r="K190" s="36" t="s">
        <v>310</v>
      </c>
    </row>
    <row r="191" spans="7:11" ht="15" customHeight="1" x14ac:dyDescent="0.25">
      <c r="G191" s="37">
        <v>42919</v>
      </c>
      <c r="H191" s="36" t="s">
        <v>298</v>
      </c>
      <c r="I191" s="36" t="s">
        <v>351</v>
      </c>
      <c r="J191" s="36">
        <v>1</v>
      </c>
      <c r="K191" s="36" t="s">
        <v>296</v>
      </c>
    </row>
    <row r="192" spans="7:11" ht="15" customHeight="1" x14ac:dyDescent="0.25">
      <c r="G192" s="37">
        <v>42919</v>
      </c>
      <c r="H192" s="36" t="s">
        <v>298</v>
      </c>
      <c r="I192" s="36" t="s">
        <v>351</v>
      </c>
      <c r="J192" s="36">
        <v>2</v>
      </c>
      <c r="K192" s="36" t="s">
        <v>300</v>
      </c>
    </row>
    <row r="193" spans="7:11" ht="15" customHeight="1" x14ac:dyDescent="0.25">
      <c r="G193" s="37">
        <v>42919</v>
      </c>
      <c r="H193" s="36" t="s">
        <v>298</v>
      </c>
      <c r="I193" s="36" t="s">
        <v>351</v>
      </c>
      <c r="J193" s="36">
        <v>3</v>
      </c>
      <c r="K193" s="36" t="s">
        <v>302</v>
      </c>
    </row>
    <row r="194" spans="7:11" ht="15" customHeight="1" x14ac:dyDescent="0.25">
      <c r="G194" s="37">
        <v>42919</v>
      </c>
      <c r="H194" s="36" t="s">
        <v>298</v>
      </c>
      <c r="I194" s="36" t="s">
        <v>351</v>
      </c>
      <c r="J194" s="36">
        <v>4</v>
      </c>
      <c r="K194" s="36" t="s">
        <v>304</v>
      </c>
    </row>
    <row r="195" spans="7:11" ht="15" customHeight="1" x14ac:dyDescent="0.25">
      <c r="G195" s="37">
        <v>42919</v>
      </c>
      <c r="H195" s="36" t="s">
        <v>298</v>
      </c>
      <c r="I195" s="36" t="s">
        <v>351</v>
      </c>
      <c r="J195" s="36">
        <v>5</v>
      </c>
      <c r="K195" s="36" t="s">
        <v>306</v>
      </c>
    </row>
    <row r="196" spans="7:11" ht="15" customHeight="1" x14ac:dyDescent="0.25">
      <c r="G196" s="37">
        <v>42919</v>
      </c>
      <c r="H196" s="36" t="s">
        <v>298</v>
      </c>
      <c r="I196" s="36" t="s">
        <v>351</v>
      </c>
      <c r="J196" s="36">
        <v>6</v>
      </c>
      <c r="K196" s="36" t="s">
        <v>308</v>
      </c>
    </row>
    <row r="197" spans="7:11" ht="15" customHeight="1" x14ac:dyDescent="0.25">
      <c r="G197" s="37">
        <v>42919</v>
      </c>
      <c r="H197" s="36" t="s">
        <v>298</v>
      </c>
      <c r="I197" s="36" t="s">
        <v>351</v>
      </c>
      <c r="J197" s="36">
        <v>7</v>
      </c>
      <c r="K197" s="36" t="s">
        <v>310</v>
      </c>
    </row>
    <row r="198" spans="7:11" ht="15" customHeight="1" x14ac:dyDescent="0.25">
      <c r="G198" s="37">
        <v>42919</v>
      </c>
      <c r="H198" s="36" t="s">
        <v>298</v>
      </c>
      <c r="I198" s="36" t="s">
        <v>352</v>
      </c>
      <c r="J198" s="36">
        <v>1</v>
      </c>
      <c r="K198" s="36" t="s">
        <v>296</v>
      </c>
    </row>
    <row r="199" spans="7:11" ht="15" customHeight="1" x14ac:dyDescent="0.25">
      <c r="G199" s="37">
        <v>42919</v>
      </c>
      <c r="H199" s="36" t="s">
        <v>298</v>
      </c>
      <c r="I199" s="36" t="s">
        <v>352</v>
      </c>
      <c r="J199" s="36">
        <v>2</v>
      </c>
      <c r="K199" s="36" t="s">
        <v>300</v>
      </c>
    </row>
    <row r="200" spans="7:11" ht="15" customHeight="1" x14ac:dyDescent="0.25">
      <c r="G200" s="37">
        <v>42919</v>
      </c>
      <c r="H200" s="36" t="s">
        <v>298</v>
      </c>
      <c r="I200" s="36" t="s">
        <v>352</v>
      </c>
      <c r="J200" s="36">
        <v>3</v>
      </c>
      <c r="K200" s="36" t="s">
        <v>302</v>
      </c>
    </row>
    <row r="201" spans="7:11" ht="15" customHeight="1" x14ac:dyDescent="0.25">
      <c r="G201" s="37">
        <v>42919</v>
      </c>
      <c r="H201" s="36" t="s">
        <v>298</v>
      </c>
      <c r="I201" s="36" t="s">
        <v>352</v>
      </c>
      <c r="J201" s="36">
        <v>4</v>
      </c>
      <c r="K201" s="36" t="s">
        <v>304</v>
      </c>
    </row>
    <row r="202" spans="7:11" ht="15" customHeight="1" x14ac:dyDescent="0.25">
      <c r="G202" s="37">
        <v>42919</v>
      </c>
      <c r="H202" s="36" t="s">
        <v>298</v>
      </c>
      <c r="I202" s="36" t="s">
        <v>352</v>
      </c>
      <c r="J202" s="36">
        <v>5</v>
      </c>
      <c r="K202" s="36" t="s">
        <v>306</v>
      </c>
    </row>
    <row r="203" spans="7:11" ht="15" customHeight="1" x14ac:dyDescent="0.25">
      <c r="G203" s="37">
        <v>42919</v>
      </c>
      <c r="H203" s="36" t="s">
        <v>298</v>
      </c>
      <c r="I203" s="36" t="s">
        <v>352</v>
      </c>
      <c r="J203" s="36">
        <v>6</v>
      </c>
      <c r="K203" s="36" t="s">
        <v>308</v>
      </c>
    </row>
    <row r="204" spans="7:11" ht="15" customHeight="1" x14ac:dyDescent="0.25">
      <c r="G204" s="37">
        <v>42919</v>
      </c>
      <c r="H204" s="36" t="s">
        <v>298</v>
      </c>
      <c r="I204" s="36" t="s">
        <v>352</v>
      </c>
      <c r="J204" s="36">
        <v>7</v>
      </c>
      <c r="K204" s="36" t="s">
        <v>310</v>
      </c>
    </row>
    <row r="205" spans="7:11" ht="15" customHeight="1" x14ac:dyDescent="0.25">
      <c r="G205" s="37">
        <v>42919</v>
      </c>
      <c r="H205" s="36" t="s">
        <v>298</v>
      </c>
      <c r="I205" s="36" t="s">
        <v>352</v>
      </c>
      <c r="J205" s="36">
        <v>8</v>
      </c>
      <c r="K205" s="36" t="s">
        <v>312</v>
      </c>
    </row>
    <row r="206" spans="7:11" ht="15" customHeight="1" x14ac:dyDescent="0.25">
      <c r="G206" s="37">
        <v>43266</v>
      </c>
      <c r="H206" s="36" t="s">
        <v>489</v>
      </c>
      <c r="I206" s="36" t="s">
        <v>350</v>
      </c>
      <c r="J206" s="36">
        <v>1</v>
      </c>
      <c r="K206" s="36" t="s">
        <v>230</v>
      </c>
    </row>
    <row r="207" spans="7:11" ht="15" customHeight="1" x14ac:dyDescent="0.25">
      <c r="G207" s="37">
        <v>43266</v>
      </c>
      <c r="H207" s="36" t="s">
        <v>489</v>
      </c>
      <c r="I207" s="36" t="s">
        <v>350</v>
      </c>
      <c r="J207" s="36">
        <v>2</v>
      </c>
      <c r="K207" s="36" t="s">
        <v>234</v>
      </c>
    </row>
    <row r="208" spans="7:11" ht="15" customHeight="1" x14ac:dyDescent="0.25">
      <c r="G208" s="37">
        <v>43266</v>
      </c>
      <c r="H208" s="36" t="s">
        <v>489</v>
      </c>
      <c r="I208" s="36" t="s">
        <v>350</v>
      </c>
      <c r="J208" s="36">
        <v>3</v>
      </c>
      <c r="K208" s="36" t="s">
        <v>237</v>
      </c>
    </row>
    <row r="209" spans="7:11" ht="15" customHeight="1" x14ac:dyDescent="0.25">
      <c r="G209" s="37">
        <v>43266</v>
      </c>
      <c r="H209" s="36" t="s">
        <v>489</v>
      </c>
      <c r="I209" s="36" t="s">
        <v>350</v>
      </c>
      <c r="J209" s="36">
        <v>4</v>
      </c>
      <c r="K209" s="36" t="s">
        <v>240</v>
      </c>
    </row>
    <row r="210" spans="7:11" ht="15" customHeight="1" x14ac:dyDescent="0.25">
      <c r="G210" s="37">
        <v>43266</v>
      </c>
      <c r="H210" s="36" t="s">
        <v>489</v>
      </c>
      <c r="I210" s="36" t="s">
        <v>350</v>
      </c>
      <c r="J210" s="36">
        <v>5</v>
      </c>
      <c r="K210" s="36" t="s">
        <v>243</v>
      </c>
    </row>
    <row r="211" spans="7:11" ht="15" customHeight="1" x14ac:dyDescent="0.25">
      <c r="G211" s="37">
        <v>43266</v>
      </c>
      <c r="H211" s="36" t="s">
        <v>489</v>
      </c>
      <c r="I211" s="36" t="s">
        <v>350</v>
      </c>
      <c r="J211" s="36">
        <v>6</v>
      </c>
      <c r="K211" s="36" t="s">
        <v>246</v>
      </c>
    </row>
    <row r="212" spans="7:11" ht="15" customHeight="1" x14ac:dyDescent="0.25">
      <c r="G212" s="37">
        <v>43266</v>
      </c>
      <c r="H212" s="36" t="s">
        <v>489</v>
      </c>
      <c r="I212" s="36" t="s">
        <v>350</v>
      </c>
      <c r="J212" s="36">
        <v>7</v>
      </c>
      <c r="K212" s="36" t="s">
        <v>249</v>
      </c>
    </row>
    <row r="213" spans="7:11" ht="15" customHeight="1" x14ac:dyDescent="0.25">
      <c r="G213" s="37">
        <v>43266</v>
      </c>
      <c r="H213" s="36" t="s">
        <v>489</v>
      </c>
      <c r="I213" s="36" t="s">
        <v>351</v>
      </c>
      <c r="J213" s="36">
        <v>1</v>
      </c>
      <c r="K213" s="36" t="s">
        <v>230</v>
      </c>
    </row>
    <row r="214" spans="7:11" ht="15" customHeight="1" x14ac:dyDescent="0.25">
      <c r="G214" s="37">
        <v>43266</v>
      </c>
      <c r="H214" s="36" t="s">
        <v>489</v>
      </c>
      <c r="I214" s="36" t="s">
        <v>351</v>
      </c>
      <c r="J214" s="36">
        <v>2</v>
      </c>
      <c r="K214" s="36" t="s">
        <v>234</v>
      </c>
    </row>
    <row r="215" spans="7:11" ht="15" customHeight="1" x14ac:dyDescent="0.25">
      <c r="G215" s="37">
        <v>43266</v>
      </c>
      <c r="H215" s="36" t="s">
        <v>489</v>
      </c>
      <c r="I215" s="36" t="s">
        <v>351</v>
      </c>
      <c r="J215" s="36">
        <v>3</v>
      </c>
      <c r="K215" s="36" t="s">
        <v>237</v>
      </c>
    </row>
    <row r="216" spans="7:11" ht="15" customHeight="1" x14ac:dyDescent="0.25">
      <c r="G216" s="37">
        <v>43266</v>
      </c>
      <c r="H216" s="36" t="s">
        <v>489</v>
      </c>
      <c r="I216" s="36" t="s">
        <v>351</v>
      </c>
      <c r="J216" s="36">
        <v>4</v>
      </c>
      <c r="K216" s="36" t="s">
        <v>240</v>
      </c>
    </row>
    <row r="217" spans="7:11" ht="15" customHeight="1" x14ac:dyDescent="0.25">
      <c r="G217" s="37">
        <v>43266</v>
      </c>
      <c r="H217" s="36" t="s">
        <v>489</v>
      </c>
      <c r="I217" s="36" t="s">
        <v>351</v>
      </c>
      <c r="J217" s="36">
        <v>5</v>
      </c>
      <c r="K217" s="36" t="s">
        <v>243</v>
      </c>
    </row>
    <row r="218" spans="7:11" ht="15" customHeight="1" x14ac:dyDescent="0.25">
      <c r="G218" s="37">
        <v>43266</v>
      </c>
      <c r="H218" s="36" t="s">
        <v>489</v>
      </c>
      <c r="I218" s="36" t="s">
        <v>351</v>
      </c>
      <c r="J218" s="36">
        <v>6</v>
      </c>
      <c r="K218" s="36" t="s">
        <v>246</v>
      </c>
    </row>
    <row r="219" spans="7:11" ht="15" customHeight="1" x14ac:dyDescent="0.25">
      <c r="G219" s="37">
        <v>43266</v>
      </c>
      <c r="H219" s="36" t="s">
        <v>489</v>
      </c>
      <c r="I219" s="36" t="s">
        <v>351</v>
      </c>
      <c r="J219" s="36">
        <v>7</v>
      </c>
      <c r="K219" s="36" t="s">
        <v>249</v>
      </c>
    </row>
    <row r="220" spans="7:11" ht="15" customHeight="1" x14ac:dyDescent="0.25">
      <c r="G220" s="37">
        <v>43266</v>
      </c>
      <c r="H220" s="36" t="s">
        <v>489</v>
      </c>
      <c r="I220" s="36" t="s">
        <v>352</v>
      </c>
      <c r="J220" s="36">
        <v>1</v>
      </c>
      <c r="K220" s="36" t="s">
        <v>230</v>
      </c>
    </row>
    <row r="221" spans="7:11" ht="15" customHeight="1" x14ac:dyDescent="0.25">
      <c r="G221" s="37">
        <v>43266</v>
      </c>
      <c r="H221" s="36" t="s">
        <v>489</v>
      </c>
      <c r="I221" s="36" t="s">
        <v>352</v>
      </c>
      <c r="J221" s="36">
        <v>2</v>
      </c>
      <c r="K221" s="36" t="s">
        <v>234</v>
      </c>
    </row>
    <row r="222" spans="7:11" ht="15" customHeight="1" x14ac:dyDescent="0.25">
      <c r="G222" s="37">
        <v>43266</v>
      </c>
      <c r="H222" s="36" t="s">
        <v>489</v>
      </c>
      <c r="I222" s="36" t="s">
        <v>352</v>
      </c>
      <c r="J222" s="36">
        <v>3</v>
      </c>
      <c r="K222" s="36" t="s">
        <v>237</v>
      </c>
    </row>
    <row r="223" spans="7:11" ht="15" customHeight="1" x14ac:dyDescent="0.25">
      <c r="G223" s="37">
        <v>43266</v>
      </c>
      <c r="H223" s="36" t="s">
        <v>489</v>
      </c>
      <c r="I223" s="36" t="s">
        <v>352</v>
      </c>
      <c r="J223" s="36">
        <v>4</v>
      </c>
      <c r="K223" s="36" t="s">
        <v>240</v>
      </c>
    </row>
    <row r="224" spans="7:11" ht="15" customHeight="1" x14ac:dyDescent="0.25">
      <c r="G224" s="37">
        <v>43266</v>
      </c>
      <c r="H224" s="36" t="s">
        <v>489</v>
      </c>
      <c r="I224" s="36" t="s">
        <v>352</v>
      </c>
      <c r="J224" s="36">
        <v>5</v>
      </c>
      <c r="K224" s="36" t="s">
        <v>243</v>
      </c>
    </row>
    <row r="225" spans="7:11" ht="15" customHeight="1" x14ac:dyDescent="0.25">
      <c r="G225" s="37">
        <v>43266</v>
      </c>
      <c r="H225" s="36" t="s">
        <v>489</v>
      </c>
      <c r="I225" s="36" t="s">
        <v>352</v>
      </c>
      <c r="J225" s="36">
        <v>6</v>
      </c>
      <c r="K225" s="36" t="s">
        <v>246</v>
      </c>
    </row>
    <row r="226" spans="7:11" ht="15" customHeight="1" x14ac:dyDescent="0.25">
      <c r="G226" s="37">
        <v>43266</v>
      </c>
      <c r="H226" s="36" t="s">
        <v>489</v>
      </c>
      <c r="I226" s="36" t="s">
        <v>352</v>
      </c>
      <c r="J226" s="36">
        <v>7</v>
      </c>
      <c r="K226" s="36" t="s">
        <v>249</v>
      </c>
    </row>
    <row r="227" spans="7:11" ht="15" customHeight="1" x14ac:dyDescent="0.25">
      <c r="G227" s="37">
        <v>43266</v>
      </c>
      <c r="H227" s="36" t="s">
        <v>489</v>
      </c>
      <c r="I227" s="36" t="s">
        <v>352</v>
      </c>
      <c r="J227" s="36">
        <v>8</v>
      </c>
      <c r="K227" s="36" t="s">
        <v>252</v>
      </c>
    </row>
    <row r="228" spans="7:11" ht="15" customHeight="1" x14ac:dyDescent="0.25">
      <c r="G228" s="37">
        <v>43266</v>
      </c>
      <c r="H228" s="36" t="s">
        <v>489</v>
      </c>
      <c r="I228" s="36" t="s">
        <v>349</v>
      </c>
      <c r="J228" s="36">
        <v>1</v>
      </c>
      <c r="K228" s="36" t="s">
        <v>230</v>
      </c>
    </row>
    <row r="229" spans="7:11" ht="15" customHeight="1" x14ac:dyDescent="0.25">
      <c r="G229" s="37">
        <v>43266</v>
      </c>
      <c r="H229" s="36" t="s">
        <v>489</v>
      </c>
      <c r="I229" s="36" t="s">
        <v>349</v>
      </c>
      <c r="J229" s="36">
        <v>2</v>
      </c>
      <c r="K229" s="36" t="s">
        <v>234</v>
      </c>
    </row>
    <row r="230" spans="7:11" ht="15" customHeight="1" x14ac:dyDescent="0.25">
      <c r="G230" s="37">
        <v>43266</v>
      </c>
      <c r="H230" s="36" t="s">
        <v>489</v>
      </c>
      <c r="I230" s="36" t="s">
        <v>349</v>
      </c>
      <c r="J230" s="36">
        <v>3</v>
      </c>
      <c r="K230" s="36" t="s">
        <v>237</v>
      </c>
    </row>
    <row r="231" spans="7:11" ht="15" customHeight="1" x14ac:dyDescent="0.25">
      <c r="G231" s="37">
        <v>43266</v>
      </c>
      <c r="H231" s="36" t="s">
        <v>489</v>
      </c>
      <c r="I231" s="36" t="s">
        <v>349</v>
      </c>
      <c r="J231" s="36">
        <v>4</v>
      </c>
      <c r="K231" s="36" t="s">
        <v>240</v>
      </c>
    </row>
    <row r="232" spans="7:11" ht="15" customHeight="1" x14ac:dyDescent="0.25">
      <c r="G232" s="37">
        <v>43266</v>
      </c>
      <c r="H232" s="36" t="s">
        <v>489</v>
      </c>
      <c r="I232" s="36" t="s">
        <v>349</v>
      </c>
      <c r="J232" s="36">
        <v>5</v>
      </c>
      <c r="K232" s="36" t="s">
        <v>243</v>
      </c>
    </row>
    <row r="233" spans="7:11" ht="15" customHeight="1" x14ac:dyDescent="0.25">
      <c r="G233" s="37">
        <v>43266</v>
      </c>
      <c r="H233" s="36" t="s">
        <v>489</v>
      </c>
      <c r="I233" s="36" t="s">
        <v>349</v>
      </c>
      <c r="J233" s="36">
        <v>6</v>
      </c>
      <c r="K233" s="36" t="s">
        <v>246</v>
      </c>
    </row>
    <row r="234" spans="7:11" ht="15" customHeight="1" x14ac:dyDescent="0.25">
      <c r="G234" s="37">
        <v>43266</v>
      </c>
      <c r="H234" s="36" t="s">
        <v>489</v>
      </c>
      <c r="I234" s="36" t="s">
        <v>349</v>
      </c>
      <c r="J234" s="36">
        <v>7</v>
      </c>
      <c r="K234" s="36" t="s">
        <v>249</v>
      </c>
    </row>
    <row r="235" spans="7:11" ht="15" customHeight="1" x14ac:dyDescent="0.25">
      <c r="G235" s="37">
        <v>43266</v>
      </c>
      <c r="H235" s="36" t="s">
        <v>489</v>
      </c>
      <c r="I235" s="36" t="s">
        <v>348</v>
      </c>
      <c r="J235" s="36">
        <v>1</v>
      </c>
      <c r="K235" s="36" t="s">
        <v>230</v>
      </c>
    </row>
    <row r="236" spans="7:11" ht="15" customHeight="1" x14ac:dyDescent="0.25">
      <c r="G236" s="37">
        <v>43266</v>
      </c>
      <c r="H236" s="36" t="s">
        <v>489</v>
      </c>
      <c r="I236" s="36" t="s">
        <v>348</v>
      </c>
      <c r="J236" s="36">
        <v>2</v>
      </c>
      <c r="K236" s="36" t="s">
        <v>234</v>
      </c>
    </row>
    <row r="237" spans="7:11" ht="15" customHeight="1" x14ac:dyDescent="0.25">
      <c r="G237" s="37">
        <v>43266</v>
      </c>
      <c r="H237" s="36" t="s">
        <v>489</v>
      </c>
      <c r="I237" s="36" t="s">
        <v>348</v>
      </c>
      <c r="J237" s="36">
        <v>3</v>
      </c>
      <c r="K237" s="36" t="s">
        <v>237</v>
      </c>
    </row>
    <row r="238" spans="7:11" ht="15" customHeight="1" x14ac:dyDescent="0.25">
      <c r="G238" s="37">
        <v>43266</v>
      </c>
      <c r="H238" s="36" t="s">
        <v>489</v>
      </c>
      <c r="I238" s="36" t="s">
        <v>348</v>
      </c>
      <c r="J238" s="36">
        <v>4</v>
      </c>
      <c r="K238" s="36" t="s">
        <v>240</v>
      </c>
    </row>
    <row r="239" spans="7:11" ht="15" customHeight="1" x14ac:dyDescent="0.25">
      <c r="G239" s="37">
        <v>43266</v>
      </c>
      <c r="H239" s="36" t="s">
        <v>489</v>
      </c>
      <c r="I239" s="36" t="s">
        <v>348</v>
      </c>
      <c r="J239" s="36">
        <v>5</v>
      </c>
      <c r="K239" s="36" t="s">
        <v>243</v>
      </c>
    </row>
    <row r="240" spans="7:11" ht="15" customHeight="1" x14ac:dyDescent="0.25">
      <c r="G240" s="37">
        <v>43266</v>
      </c>
      <c r="H240" s="36" t="s">
        <v>489</v>
      </c>
      <c r="I240" s="36" t="s">
        <v>348</v>
      </c>
      <c r="J240" s="36">
        <v>6</v>
      </c>
      <c r="K240" s="36" t="s">
        <v>246</v>
      </c>
    </row>
    <row r="241" spans="7:11" ht="15" customHeight="1" x14ac:dyDescent="0.25">
      <c r="G241" s="37">
        <v>43266</v>
      </c>
      <c r="H241" s="36" t="s">
        <v>489</v>
      </c>
      <c r="I241" s="36" t="s">
        <v>348</v>
      </c>
      <c r="J241" s="36">
        <v>7</v>
      </c>
      <c r="K241" s="36" t="s">
        <v>249</v>
      </c>
    </row>
    <row r="242" spans="7:11" ht="15" customHeight="1" x14ac:dyDescent="0.25">
      <c r="G242" s="38">
        <v>43266</v>
      </c>
      <c r="H242" s="36" t="s">
        <v>298</v>
      </c>
      <c r="I242" s="39" t="s">
        <v>350</v>
      </c>
      <c r="J242" s="40">
        <v>1</v>
      </c>
      <c r="K242" s="39" t="s">
        <v>296</v>
      </c>
    </row>
    <row r="243" spans="7:11" ht="15" customHeight="1" x14ac:dyDescent="0.25">
      <c r="G243" s="38">
        <v>43266</v>
      </c>
      <c r="H243" s="36" t="s">
        <v>298</v>
      </c>
      <c r="I243" s="39" t="s">
        <v>350</v>
      </c>
      <c r="J243" s="40">
        <v>2</v>
      </c>
      <c r="K243" s="39" t="s">
        <v>300</v>
      </c>
    </row>
    <row r="244" spans="7:11" ht="15" customHeight="1" x14ac:dyDescent="0.25">
      <c r="G244" s="38">
        <v>43266</v>
      </c>
      <c r="H244" s="36" t="s">
        <v>298</v>
      </c>
      <c r="I244" s="39" t="s">
        <v>350</v>
      </c>
      <c r="J244" s="40">
        <v>3</v>
      </c>
      <c r="K244" s="39" t="s">
        <v>302</v>
      </c>
    </row>
    <row r="245" spans="7:11" ht="15" customHeight="1" x14ac:dyDescent="0.25">
      <c r="G245" s="38">
        <v>43266</v>
      </c>
      <c r="H245" s="36" t="s">
        <v>298</v>
      </c>
      <c r="I245" s="39" t="s">
        <v>350</v>
      </c>
      <c r="J245" s="40">
        <v>4</v>
      </c>
      <c r="K245" s="39" t="s">
        <v>304</v>
      </c>
    </row>
    <row r="246" spans="7:11" ht="15" customHeight="1" x14ac:dyDescent="0.25">
      <c r="G246" s="38">
        <v>43266</v>
      </c>
      <c r="H246" s="36" t="s">
        <v>298</v>
      </c>
      <c r="I246" s="39" t="s">
        <v>350</v>
      </c>
      <c r="J246" s="40">
        <v>5</v>
      </c>
      <c r="K246" s="39" t="s">
        <v>306</v>
      </c>
    </row>
    <row r="247" spans="7:11" ht="15" customHeight="1" x14ac:dyDescent="0.25">
      <c r="G247" s="38">
        <v>43266</v>
      </c>
      <c r="H247" s="36" t="s">
        <v>298</v>
      </c>
      <c r="I247" s="39" t="s">
        <v>350</v>
      </c>
      <c r="J247" s="40">
        <v>6</v>
      </c>
      <c r="K247" s="39" t="s">
        <v>308</v>
      </c>
    </row>
    <row r="248" spans="7:11" ht="15" customHeight="1" x14ac:dyDescent="0.25">
      <c r="G248" s="38">
        <v>43266</v>
      </c>
      <c r="H248" s="36" t="s">
        <v>298</v>
      </c>
      <c r="I248" s="39" t="s">
        <v>350</v>
      </c>
      <c r="J248" s="40">
        <v>7</v>
      </c>
      <c r="K248" s="39" t="s">
        <v>310</v>
      </c>
    </row>
    <row r="249" spans="7:11" ht="15" customHeight="1" x14ac:dyDescent="0.25">
      <c r="G249" s="37">
        <v>43266</v>
      </c>
      <c r="H249" s="36" t="s">
        <v>298</v>
      </c>
      <c r="I249" s="36" t="s">
        <v>349</v>
      </c>
      <c r="J249" s="36">
        <v>1</v>
      </c>
      <c r="K249" s="36" t="s">
        <v>296</v>
      </c>
    </row>
    <row r="250" spans="7:11" ht="15" customHeight="1" x14ac:dyDescent="0.25">
      <c r="G250" s="37">
        <v>43266</v>
      </c>
      <c r="H250" s="36" t="s">
        <v>298</v>
      </c>
      <c r="I250" s="36" t="s">
        <v>349</v>
      </c>
      <c r="J250" s="36">
        <v>2</v>
      </c>
      <c r="K250" s="36" t="s">
        <v>300</v>
      </c>
    </row>
    <row r="251" spans="7:11" ht="15" customHeight="1" x14ac:dyDescent="0.25">
      <c r="G251" s="37">
        <v>43266</v>
      </c>
      <c r="H251" s="36" t="s">
        <v>298</v>
      </c>
      <c r="I251" s="36" t="s">
        <v>349</v>
      </c>
      <c r="J251" s="36">
        <v>3</v>
      </c>
      <c r="K251" s="36" t="s">
        <v>302</v>
      </c>
    </row>
    <row r="252" spans="7:11" ht="15" customHeight="1" x14ac:dyDescent="0.25">
      <c r="G252" s="37">
        <v>43266</v>
      </c>
      <c r="H252" s="36" t="s">
        <v>298</v>
      </c>
      <c r="I252" s="36" t="s">
        <v>349</v>
      </c>
      <c r="J252" s="36">
        <v>4</v>
      </c>
      <c r="K252" s="36" t="s">
        <v>304</v>
      </c>
    </row>
    <row r="253" spans="7:11" ht="15" customHeight="1" x14ac:dyDescent="0.25">
      <c r="G253" s="37">
        <v>43266</v>
      </c>
      <c r="H253" s="36" t="s">
        <v>298</v>
      </c>
      <c r="I253" s="36" t="s">
        <v>349</v>
      </c>
      <c r="J253" s="36">
        <v>5</v>
      </c>
      <c r="K253" s="36" t="s">
        <v>306</v>
      </c>
    </row>
    <row r="254" spans="7:11" ht="15" customHeight="1" x14ac:dyDescent="0.25">
      <c r="G254" s="37">
        <v>43266</v>
      </c>
      <c r="H254" s="36" t="s">
        <v>298</v>
      </c>
      <c r="I254" s="36" t="s">
        <v>349</v>
      </c>
      <c r="J254" s="36">
        <v>6</v>
      </c>
      <c r="K254" s="36" t="s">
        <v>308</v>
      </c>
    </row>
    <row r="255" spans="7:11" ht="15" customHeight="1" x14ac:dyDescent="0.25">
      <c r="G255" s="37">
        <v>43266</v>
      </c>
      <c r="H255" s="36" t="s">
        <v>298</v>
      </c>
      <c r="I255" s="36" t="s">
        <v>349</v>
      </c>
      <c r="J255" s="36">
        <v>7</v>
      </c>
      <c r="K255" s="36" t="s">
        <v>310</v>
      </c>
    </row>
    <row r="256" spans="7:11" ht="15" customHeight="1" x14ac:dyDescent="0.25">
      <c r="G256" s="37">
        <v>43266</v>
      </c>
      <c r="H256" s="36" t="s">
        <v>298</v>
      </c>
      <c r="I256" s="36" t="s">
        <v>348</v>
      </c>
      <c r="J256" s="36">
        <v>1</v>
      </c>
      <c r="K256" s="36" t="s">
        <v>296</v>
      </c>
    </row>
    <row r="257" spans="7:11" ht="15" customHeight="1" x14ac:dyDescent="0.25">
      <c r="G257" s="37">
        <v>43266</v>
      </c>
      <c r="H257" s="36" t="s">
        <v>298</v>
      </c>
      <c r="I257" s="36" t="s">
        <v>348</v>
      </c>
      <c r="J257" s="36">
        <v>2</v>
      </c>
      <c r="K257" s="36" t="s">
        <v>300</v>
      </c>
    </row>
    <row r="258" spans="7:11" ht="15" customHeight="1" x14ac:dyDescent="0.25">
      <c r="G258" s="37">
        <v>43266</v>
      </c>
      <c r="H258" s="36" t="s">
        <v>298</v>
      </c>
      <c r="I258" s="36" t="s">
        <v>348</v>
      </c>
      <c r="J258" s="36">
        <v>3</v>
      </c>
      <c r="K258" s="36" t="s">
        <v>302</v>
      </c>
    </row>
    <row r="259" spans="7:11" ht="15" customHeight="1" x14ac:dyDescent="0.25">
      <c r="G259" s="37">
        <v>43266</v>
      </c>
      <c r="H259" s="36" t="s">
        <v>298</v>
      </c>
      <c r="I259" s="36" t="s">
        <v>348</v>
      </c>
      <c r="J259" s="36">
        <v>4</v>
      </c>
      <c r="K259" s="36" t="s">
        <v>304</v>
      </c>
    </row>
    <row r="260" spans="7:11" ht="15" customHeight="1" x14ac:dyDescent="0.25">
      <c r="G260" s="37">
        <v>43266</v>
      </c>
      <c r="H260" s="36" t="s">
        <v>298</v>
      </c>
      <c r="I260" s="36" t="s">
        <v>348</v>
      </c>
      <c r="J260" s="36">
        <v>5</v>
      </c>
      <c r="K260" s="36" t="s">
        <v>306</v>
      </c>
    </row>
    <row r="261" spans="7:11" ht="15" customHeight="1" x14ac:dyDescent="0.25">
      <c r="G261" s="37">
        <v>43266</v>
      </c>
      <c r="H261" s="36" t="s">
        <v>298</v>
      </c>
      <c r="I261" s="36" t="s">
        <v>348</v>
      </c>
      <c r="J261" s="36">
        <v>6</v>
      </c>
      <c r="K261" s="36" t="s">
        <v>308</v>
      </c>
    </row>
    <row r="262" spans="7:11" ht="15" customHeight="1" x14ac:dyDescent="0.25">
      <c r="G262" s="37">
        <v>43266</v>
      </c>
      <c r="H262" s="36" t="s">
        <v>298</v>
      </c>
      <c r="I262" s="36" t="s">
        <v>348</v>
      </c>
      <c r="J262" s="36">
        <v>7</v>
      </c>
      <c r="K262" s="36" t="s">
        <v>310</v>
      </c>
    </row>
    <row r="263" spans="7:11" ht="15" customHeight="1" x14ac:dyDescent="0.25">
      <c r="G263" s="37">
        <v>43266</v>
      </c>
      <c r="H263" s="36" t="s">
        <v>298</v>
      </c>
      <c r="I263" s="36" t="s">
        <v>351</v>
      </c>
      <c r="J263" s="36">
        <v>1</v>
      </c>
      <c r="K263" s="36" t="s">
        <v>296</v>
      </c>
    </row>
    <row r="264" spans="7:11" ht="15" customHeight="1" x14ac:dyDescent="0.25">
      <c r="G264" s="37">
        <v>43266</v>
      </c>
      <c r="H264" s="36" t="s">
        <v>298</v>
      </c>
      <c r="I264" s="36" t="s">
        <v>351</v>
      </c>
      <c r="J264" s="36">
        <v>2</v>
      </c>
      <c r="K264" s="36" t="s">
        <v>300</v>
      </c>
    </row>
    <row r="265" spans="7:11" ht="15" customHeight="1" x14ac:dyDescent="0.25">
      <c r="G265" s="37">
        <v>43266</v>
      </c>
      <c r="H265" s="36" t="s">
        <v>298</v>
      </c>
      <c r="I265" s="36" t="s">
        <v>351</v>
      </c>
      <c r="J265" s="36">
        <v>3</v>
      </c>
      <c r="K265" s="36" t="s">
        <v>302</v>
      </c>
    </row>
    <row r="266" spans="7:11" ht="15" customHeight="1" x14ac:dyDescent="0.25">
      <c r="G266" s="37">
        <v>43266</v>
      </c>
      <c r="H266" s="36" t="s">
        <v>298</v>
      </c>
      <c r="I266" s="36" t="s">
        <v>351</v>
      </c>
      <c r="J266" s="36">
        <v>4</v>
      </c>
      <c r="K266" s="36" t="s">
        <v>304</v>
      </c>
    </row>
    <row r="267" spans="7:11" ht="15" customHeight="1" x14ac:dyDescent="0.25">
      <c r="G267" s="37">
        <v>43266</v>
      </c>
      <c r="H267" s="36" t="s">
        <v>298</v>
      </c>
      <c r="I267" s="36" t="s">
        <v>351</v>
      </c>
      <c r="J267" s="36">
        <v>5</v>
      </c>
      <c r="K267" s="36" t="s">
        <v>306</v>
      </c>
    </row>
    <row r="268" spans="7:11" ht="15" customHeight="1" x14ac:dyDescent="0.25">
      <c r="G268" s="37">
        <v>43266</v>
      </c>
      <c r="H268" s="36" t="s">
        <v>298</v>
      </c>
      <c r="I268" s="36" t="s">
        <v>351</v>
      </c>
      <c r="J268" s="36">
        <v>6</v>
      </c>
      <c r="K268" s="36" t="s">
        <v>308</v>
      </c>
    </row>
    <row r="269" spans="7:11" ht="15" customHeight="1" x14ac:dyDescent="0.25">
      <c r="G269" s="37">
        <v>43266</v>
      </c>
      <c r="H269" s="36" t="s">
        <v>298</v>
      </c>
      <c r="I269" s="36" t="s">
        <v>351</v>
      </c>
      <c r="J269" s="36">
        <v>7</v>
      </c>
      <c r="K269" s="36" t="s">
        <v>310</v>
      </c>
    </row>
    <row r="270" spans="7:11" ht="15" customHeight="1" x14ac:dyDescent="0.25">
      <c r="G270" s="37">
        <v>43266</v>
      </c>
      <c r="H270" s="36" t="s">
        <v>298</v>
      </c>
      <c r="I270" s="36" t="s">
        <v>352</v>
      </c>
      <c r="J270" s="36">
        <v>1</v>
      </c>
      <c r="K270" s="36" t="s">
        <v>296</v>
      </c>
    </row>
    <row r="271" spans="7:11" ht="15" customHeight="1" x14ac:dyDescent="0.25">
      <c r="G271" s="37">
        <v>43266</v>
      </c>
      <c r="H271" s="36" t="s">
        <v>298</v>
      </c>
      <c r="I271" s="36" t="s">
        <v>352</v>
      </c>
      <c r="J271" s="36">
        <v>2</v>
      </c>
      <c r="K271" s="36" t="s">
        <v>300</v>
      </c>
    </row>
    <row r="272" spans="7:11" ht="15" customHeight="1" x14ac:dyDescent="0.25">
      <c r="G272" s="37">
        <v>43266</v>
      </c>
      <c r="H272" s="36" t="s">
        <v>298</v>
      </c>
      <c r="I272" s="36" t="s">
        <v>352</v>
      </c>
      <c r="J272" s="36">
        <v>3</v>
      </c>
      <c r="K272" s="36" t="s">
        <v>302</v>
      </c>
    </row>
    <row r="273" spans="7:11" ht="15" customHeight="1" x14ac:dyDescent="0.25">
      <c r="G273" s="37">
        <v>43266</v>
      </c>
      <c r="H273" s="36" t="s">
        <v>298</v>
      </c>
      <c r="I273" s="36" t="s">
        <v>352</v>
      </c>
      <c r="J273" s="36">
        <v>4</v>
      </c>
      <c r="K273" s="36" t="s">
        <v>304</v>
      </c>
    </row>
    <row r="274" spans="7:11" ht="15" customHeight="1" x14ac:dyDescent="0.25">
      <c r="G274" s="37">
        <v>43266</v>
      </c>
      <c r="H274" s="36" t="s">
        <v>298</v>
      </c>
      <c r="I274" s="36" t="s">
        <v>352</v>
      </c>
      <c r="J274" s="36">
        <v>5</v>
      </c>
      <c r="K274" s="36" t="s">
        <v>306</v>
      </c>
    </row>
    <row r="275" spans="7:11" ht="15" customHeight="1" x14ac:dyDescent="0.25">
      <c r="G275" s="37">
        <v>43266</v>
      </c>
      <c r="H275" s="36" t="s">
        <v>298</v>
      </c>
      <c r="I275" s="36" t="s">
        <v>352</v>
      </c>
      <c r="J275" s="36">
        <v>6</v>
      </c>
      <c r="K275" s="36" t="s">
        <v>308</v>
      </c>
    </row>
    <row r="276" spans="7:11" ht="15" customHeight="1" x14ac:dyDescent="0.25">
      <c r="G276" s="37">
        <v>43266</v>
      </c>
      <c r="H276" s="36" t="s">
        <v>298</v>
      </c>
      <c r="I276" s="36" t="s">
        <v>352</v>
      </c>
      <c r="J276" s="36">
        <v>7</v>
      </c>
      <c r="K276" s="36" t="s">
        <v>310</v>
      </c>
    </row>
    <row r="277" spans="7:11" ht="15" customHeight="1" x14ac:dyDescent="0.25">
      <c r="G277" s="37">
        <v>43266</v>
      </c>
      <c r="H277" s="36" t="s">
        <v>298</v>
      </c>
      <c r="I277" s="36" t="s">
        <v>352</v>
      </c>
      <c r="J277" s="36">
        <v>8</v>
      </c>
      <c r="K277" s="36" t="s">
        <v>312</v>
      </c>
    </row>
    <row r="278" spans="7:11" ht="15" customHeight="1" x14ac:dyDescent="0.25">
      <c r="G278" s="203">
        <v>43949</v>
      </c>
      <c r="H278" s="204" t="s">
        <v>489</v>
      </c>
      <c r="I278" s="204" t="s">
        <v>350</v>
      </c>
      <c r="J278" s="204">
        <v>1</v>
      </c>
      <c r="K278" s="204" t="s">
        <v>230</v>
      </c>
    </row>
    <row r="279" spans="7:11" ht="15" customHeight="1" x14ac:dyDescent="0.25">
      <c r="G279" s="203">
        <v>43949</v>
      </c>
      <c r="H279" s="204" t="s">
        <v>489</v>
      </c>
      <c r="I279" s="204" t="s">
        <v>350</v>
      </c>
      <c r="J279" s="204">
        <v>2</v>
      </c>
      <c r="K279" s="204" t="s">
        <v>234</v>
      </c>
    </row>
    <row r="280" spans="7:11" ht="15" customHeight="1" x14ac:dyDescent="0.25">
      <c r="G280" s="203">
        <v>43949</v>
      </c>
      <c r="H280" s="204" t="s">
        <v>489</v>
      </c>
      <c r="I280" s="204" t="s">
        <v>350</v>
      </c>
      <c r="J280" s="204">
        <v>3</v>
      </c>
      <c r="K280" s="204" t="s">
        <v>237</v>
      </c>
    </row>
    <row r="281" spans="7:11" ht="15" customHeight="1" x14ac:dyDescent="0.25">
      <c r="G281" s="203">
        <v>43949</v>
      </c>
      <c r="H281" s="204" t="s">
        <v>489</v>
      </c>
      <c r="I281" s="204" t="s">
        <v>350</v>
      </c>
      <c r="J281" s="204">
        <v>4</v>
      </c>
      <c r="K281" s="204" t="s">
        <v>240</v>
      </c>
    </row>
    <row r="282" spans="7:11" ht="15" customHeight="1" x14ac:dyDescent="0.25">
      <c r="G282" s="203">
        <v>43949</v>
      </c>
      <c r="H282" s="204" t="s">
        <v>489</v>
      </c>
      <c r="I282" s="204" t="s">
        <v>350</v>
      </c>
      <c r="J282" s="204">
        <v>5</v>
      </c>
      <c r="K282" s="204" t="s">
        <v>243</v>
      </c>
    </row>
    <row r="283" spans="7:11" ht="15" customHeight="1" x14ac:dyDescent="0.25">
      <c r="G283" s="203">
        <v>43949</v>
      </c>
      <c r="H283" s="204" t="s">
        <v>489</v>
      </c>
      <c r="I283" s="204" t="s">
        <v>350</v>
      </c>
      <c r="J283" s="204">
        <v>6</v>
      </c>
      <c r="K283" s="204" t="s">
        <v>246</v>
      </c>
    </row>
    <row r="284" spans="7:11" ht="15" customHeight="1" x14ac:dyDescent="0.25">
      <c r="G284" s="203">
        <v>43949</v>
      </c>
      <c r="H284" s="204" t="s">
        <v>489</v>
      </c>
      <c r="I284" s="204" t="s">
        <v>350</v>
      </c>
      <c r="J284" s="204">
        <v>7</v>
      </c>
      <c r="K284" s="204" t="s">
        <v>249</v>
      </c>
    </row>
    <row r="285" spans="7:11" ht="15" customHeight="1" x14ac:dyDescent="0.25">
      <c r="G285" s="203">
        <v>43949</v>
      </c>
      <c r="H285" s="204" t="s">
        <v>489</v>
      </c>
      <c r="I285" s="204" t="s">
        <v>351</v>
      </c>
      <c r="J285" s="204">
        <v>1</v>
      </c>
      <c r="K285" s="204" t="s">
        <v>230</v>
      </c>
    </row>
    <row r="286" spans="7:11" ht="15" customHeight="1" x14ac:dyDescent="0.25">
      <c r="G286" s="203">
        <v>43949</v>
      </c>
      <c r="H286" s="204" t="s">
        <v>489</v>
      </c>
      <c r="I286" s="204" t="s">
        <v>351</v>
      </c>
      <c r="J286" s="204">
        <v>2</v>
      </c>
      <c r="K286" s="204" t="s">
        <v>234</v>
      </c>
    </row>
    <row r="287" spans="7:11" ht="15" customHeight="1" x14ac:dyDescent="0.25">
      <c r="G287" s="203">
        <v>43949</v>
      </c>
      <c r="H287" s="204" t="s">
        <v>489</v>
      </c>
      <c r="I287" s="204" t="s">
        <v>351</v>
      </c>
      <c r="J287" s="204">
        <v>3</v>
      </c>
      <c r="K287" s="204" t="s">
        <v>237</v>
      </c>
    </row>
    <row r="288" spans="7:11" ht="15" customHeight="1" x14ac:dyDescent="0.25">
      <c r="G288" s="203">
        <v>43949</v>
      </c>
      <c r="H288" s="204" t="s">
        <v>489</v>
      </c>
      <c r="I288" s="204" t="s">
        <v>351</v>
      </c>
      <c r="J288" s="204">
        <v>4</v>
      </c>
      <c r="K288" s="204" t="s">
        <v>240</v>
      </c>
    </row>
    <row r="289" spans="7:11" ht="15" customHeight="1" x14ac:dyDescent="0.25">
      <c r="G289" s="203">
        <v>43949</v>
      </c>
      <c r="H289" s="204" t="s">
        <v>489</v>
      </c>
      <c r="I289" s="204" t="s">
        <v>351</v>
      </c>
      <c r="J289" s="204">
        <v>5</v>
      </c>
      <c r="K289" s="204" t="s">
        <v>243</v>
      </c>
    </row>
    <row r="290" spans="7:11" ht="15" customHeight="1" x14ac:dyDescent="0.25">
      <c r="G290" s="203">
        <v>43949</v>
      </c>
      <c r="H290" s="204" t="s">
        <v>489</v>
      </c>
      <c r="I290" s="204" t="s">
        <v>351</v>
      </c>
      <c r="J290" s="204">
        <v>6</v>
      </c>
      <c r="K290" s="204" t="s">
        <v>246</v>
      </c>
    </row>
    <row r="291" spans="7:11" ht="15" customHeight="1" x14ac:dyDescent="0.25">
      <c r="G291" s="203">
        <v>43949</v>
      </c>
      <c r="H291" s="204" t="s">
        <v>489</v>
      </c>
      <c r="I291" s="204" t="s">
        <v>351</v>
      </c>
      <c r="J291" s="204">
        <v>7</v>
      </c>
      <c r="K291" s="204" t="s">
        <v>249</v>
      </c>
    </row>
    <row r="292" spans="7:11" ht="15" customHeight="1" x14ac:dyDescent="0.25">
      <c r="G292" s="203">
        <v>43949</v>
      </c>
      <c r="H292" s="204" t="s">
        <v>489</v>
      </c>
      <c r="I292" s="204" t="s">
        <v>352</v>
      </c>
      <c r="J292" s="204">
        <v>1</v>
      </c>
      <c r="K292" s="204" t="s">
        <v>230</v>
      </c>
    </row>
    <row r="293" spans="7:11" ht="15" customHeight="1" x14ac:dyDescent="0.25">
      <c r="G293" s="203">
        <v>43949</v>
      </c>
      <c r="H293" s="204" t="s">
        <v>489</v>
      </c>
      <c r="I293" s="204" t="s">
        <v>352</v>
      </c>
      <c r="J293" s="204">
        <v>2</v>
      </c>
      <c r="K293" s="204" t="s">
        <v>234</v>
      </c>
    </row>
    <row r="294" spans="7:11" ht="15" customHeight="1" x14ac:dyDescent="0.25">
      <c r="G294" s="203">
        <v>43949</v>
      </c>
      <c r="H294" s="204" t="s">
        <v>489</v>
      </c>
      <c r="I294" s="204" t="s">
        <v>352</v>
      </c>
      <c r="J294" s="204">
        <v>3</v>
      </c>
      <c r="K294" s="204" t="s">
        <v>237</v>
      </c>
    </row>
    <row r="295" spans="7:11" ht="15" customHeight="1" x14ac:dyDescent="0.25">
      <c r="G295" s="203">
        <v>43949</v>
      </c>
      <c r="H295" s="204" t="s">
        <v>489</v>
      </c>
      <c r="I295" s="204" t="s">
        <v>352</v>
      </c>
      <c r="J295" s="204">
        <v>4</v>
      </c>
      <c r="K295" s="204" t="s">
        <v>240</v>
      </c>
    </row>
    <row r="296" spans="7:11" ht="15" customHeight="1" x14ac:dyDescent="0.25">
      <c r="G296" s="203">
        <v>43949</v>
      </c>
      <c r="H296" s="204" t="s">
        <v>489</v>
      </c>
      <c r="I296" s="204" t="s">
        <v>352</v>
      </c>
      <c r="J296" s="204">
        <v>5</v>
      </c>
      <c r="K296" s="204" t="s">
        <v>243</v>
      </c>
    </row>
    <row r="297" spans="7:11" ht="15" customHeight="1" x14ac:dyDescent="0.25">
      <c r="G297" s="203">
        <v>43949</v>
      </c>
      <c r="H297" s="204" t="s">
        <v>489</v>
      </c>
      <c r="I297" s="204" t="s">
        <v>352</v>
      </c>
      <c r="J297" s="204">
        <v>6</v>
      </c>
      <c r="K297" s="204" t="s">
        <v>246</v>
      </c>
    </row>
    <row r="298" spans="7:11" ht="15" customHeight="1" x14ac:dyDescent="0.25">
      <c r="G298" s="203">
        <v>43949</v>
      </c>
      <c r="H298" s="204" t="s">
        <v>489</v>
      </c>
      <c r="I298" s="204" t="s">
        <v>352</v>
      </c>
      <c r="J298" s="204">
        <v>7</v>
      </c>
      <c r="K298" s="204" t="s">
        <v>249</v>
      </c>
    </row>
    <row r="299" spans="7:11" ht="15" customHeight="1" x14ac:dyDescent="0.25">
      <c r="G299" s="203">
        <v>43949</v>
      </c>
      <c r="H299" s="204" t="s">
        <v>489</v>
      </c>
      <c r="I299" s="204" t="s">
        <v>352</v>
      </c>
      <c r="J299" s="204">
        <v>8</v>
      </c>
      <c r="K299" s="204" t="s">
        <v>252</v>
      </c>
    </row>
    <row r="300" spans="7:11" ht="15" customHeight="1" x14ac:dyDescent="0.25">
      <c r="G300" s="203">
        <v>43949</v>
      </c>
      <c r="H300" s="204" t="s">
        <v>489</v>
      </c>
      <c r="I300" s="204" t="s">
        <v>349</v>
      </c>
      <c r="J300" s="204">
        <v>1</v>
      </c>
      <c r="K300" s="204" t="s">
        <v>230</v>
      </c>
    </row>
    <row r="301" spans="7:11" ht="15" customHeight="1" x14ac:dyDescent="0.25">
      <c r="G301" s="203">
        <v>43949</v>
      </c>
      <c r="H301" s="204" t="s">
        <v>489</v>
      </c>
      <c r="I301" s="204" t="s">
        <v>349</v>
      </c>
      <c r="J301" s="204">
        <v>2</v>
      </c>
      <c r="K301" s="204" t="s">
        <v>234</v>
      </c>
    </row>
    <row r="302" spans="7:11" ht="15" customHeight="1" x14ac:dyDescent="0.25">
      <c r="G302" s="203">
        <v>43949</v>
      </c>
      <c r="H302" s="204" t="s">
        <v>489</v>
      </c>
      <c r="I302" s="204" t="s">
        <v>349</v>
      </c>
      <c r="J302" s="204">
        <v>3</v>
      </c>
      <c r="K302" s="204" t="s">
        <v>237</v>
      </c>
    </row>
    <row r="303" spans="7:11" ht="15" customHeight="1" x14ac:dyDescent="0.25">
      <c r="G303" s="203">
        <v>43949</v>
      </c>
      <c r="H303" s="204" t="s">
        <v>489</v>
      </c>
      <c r="I303" s="204" t="s">
        <v>349</v>
      </c>
      <c r="J303" s="204">
        <v>4</v>
      </c>
      <c r="K303" s="204" t="s">
        <v>240</v>
      </c>
    </row>
    <row r="304" spans="7:11" ht="15" customHeight="1" x14ac:dyDescent="0.25">
      <c r="G304" s="203">
        <v>43949</v>
      </c>
      <c r="H304" s="204" t="s">
        <v>489</v>
      </c>
      <c r="I304" s="204" t="s">
        <v>349</v>
      </c>
      <c r="J304" s="204">
        <v>5</v>
      </c>
      <c r="K304" s="204" t="s">
        <v>243</v>
      </c>
    </row>
    <row r="305" spans="7:16" ht="15" customHeight="1" x14ac:dyDescent="0.25">
      <c r="G305" s="203">
        <v>43949</v>
      </c>
      <c r="H305" s="204" t="s">
        <v>489</v>
      </c>
      <c r="I305" s="204" t="s">
        <v>349</v>
      </c>
      <c r="J305" s="204">
        <v>6</v>
      </c>
      <c r="K305" s="204" t="s">
        <v>246</v>
      </c>
    </row>
    <row r="306" spans="7:16" ht="15" customHeight="1" x14ac:dyDescent="0.25">
      <c r="G306" s="203">
        <v>43949</v>
      </c>
      <c r="H306" s="204" t="s">
        <v>489</v>
      </c>
      <c r="I306" s="204" t="s">
        <v>349</v>
      </c>
      <c r="J306" s="204">
        <v>7</v>
      </c>
      <c r="K306" s="204" t="s">
        <v>249</v>
      </c>
    </row>
    <row r="307" spans="7:16" ht="15" customHeight="1" x14ac:dyDescent="0.25">
      <c r="G307" s="203">
        <v>43949</v>
      </c>
      <c r="H307" s="204" t="s">
        <v>489</v>
      </c>
      <c r="I307" s="204" t="s">
        <v>348</v>
      </c>
      <c r="J307" s="204">
        <v>1</v>
      </c>
      <c r="K307" s="204" t="s">
        <v>230</v>
      </c>
    </row>
    <row r="308" spans="7:16" ht="15" customHeight="1" x14ac:dyDescent="0.25">
      <c r="G308" s="203">
        <v>43949</v>
      </c>
      <c r="H308" s="204" t="s">
        <v>489</v>
      </c>
      <c r="I308" s="204" t="s">
        <v>348</v>
      </c>
      <c r="J308" s="204">
        <v>2</v>
      </c>
      <c r="K308" s="204" t="s">
        <v>234</v>
      </c>
    </row>
    <row r="309" spans="7:16" ht="15" customHeight="1" x14ac:dyDescent="0.25">
      <c r="G309" s="203">
        <v>43949</v>
      </c>
      <c r="H309" s="204" t="s">
        <v>489</v>
      </c>
      <c r="I309" s="204" t="s">
        <v>348</v>
      </c>
      <c r="J309" s="204">
        <v>3</v>
      </c>
      <c r="K309" s="204" t="s">
        <v>237</v>
      </c>
    </row>
    <row r="310" spans="7:16" ht="15" customHeight="1" x14ac:dyDescent="0.25">
      <c r="G310" s="203">
        <v>43949</v>
      </c>
      <c r="H310" s="204" t="s">
        <v>489</v>
      </c>
      <c r="I310" s="204" t="s">
        <v>348</v>
      </c>
      <c r="J310" s="204">
        <v>4</v>
      </c>
      <c r="K310" s="204" t="s">
        <v>240</v>
      </c>
    </row>
    <row r="311" spans="7:16" ht="15" customHeight="1" x14ac:dyDescent="0.25">
      <c r="G311" s="203">
        <v>43949</v>
      </c>
      <c r="H311" s="204" t="s">
        <v>489</v>
      </c>
      <c r="I311" s="204" t="s">
        <v>348</v>
      </c>
      <c r="J311" s="204">
        <v>5</v>
      </c>
      <c r="K311" s="204" t="s">
        <v>243</v>
      </c>
    </row>
    <row r="312" spans="7:16" ht="15" customHeight="1" x14ac:dyDescent="0.25">
      <c r="G312" s="203">
        <v>43949</v>
      </c>
      <c r="H312" s="204" t="s">
        <v>489</v>
      </c>
      <c r="I312" s="204" t="s">
        <v>348</v>
      </c>
      <c r="J312" s="204">
        <v>6</v>
      </c>
      <c r="K312" s="204" t="s">
        <v>246</v>
      </c>
    </row>
    <row r="313" spans="7:16" ht="15" customHeight="1" x14ac:dyDescent="0.25">
      <c r="G313" s="203">
        <v>43949</v>
      </c>
      <c r="H313" s="204" t="s">
        <v>489</v>
      </c>
      <c r="I313" s="204" t="s">
        <v>348</v>
      </c>
      <c r="J313" s="204">
        <v>7</v>
      </c>
      <c r="K313" s="204" t="s">
        <v>249</v>
      </c>
    </row>
    <row r="314" spans="7:16" ht="15" customHeight="1" x14ac:dyDescent="0.25">
      <c r="G314" s="205">
        <v>43949</v>
      </c>
      <c r="H314" s="201" t="s">
        <v>489</v>
      </c>
      <c r="I314" s="202" t="s">
        <v>854</v>
      </c>
      <c r="J314" s="206">
        <v>1</v>
      </c>
      <c r="K314" s="207" t="s">
        <v>230</v>
      </c>
      <c r="L314" s="173" t="s">
        <v>788</v>
      </c>
    </row>
    <row r="315" spans="7:16" ht="15" customHeight="1" x14ac:dyDescent="0.25">
      <c r="G315" s="205">
        <v>43949</v>
      </c>
      <c r="H315" s="201" t="s">
        <v>489</v>
      </c>
      <c r="I315" s="202" t="s">
        <v>855</v>
      </c>
      <c r="J315" s="206">
        <v>1</v>
      </c>
      <c r="K315" s="207" t="s">
        <v>790</v>
      </c>
      <c r="M315" s="196"/>
      <c r="N315" s="196"/>
      <c r="O315" s="196"/>
      <c r="P315" s="196"/>
    </row>
    <row r="316" spans="7:16" ht="15" customHeight="1" x14ac:dyDescent="0.25">
      <c r="G316" s="197">
        <v>43949</v>
      </c>
      <c r="H316" s="198" t="s">
        <v>298</v>
      </c>
      <c r="I316" s="199" t="s">
        <v>350</v>
      </c>
      <c r="J316" s="200">
        <v>1</v>
      </c>
      <c r="K316" s="199" t="s">
        <v>296</v>
      </c>
    </row>
    <row r="317" spans="7:16" ht="15" customHeight="1" x14ac:dyDescent="0.25">
      <c r="G317" s="197">
        <v>43949</v>
      </c>
      <c r="H317" s="198" t="s">
        <v>298</v>
      </c>
      <c r="I317" s="199" t="s">
        <v>350</v>
      </c>
      <c r="J317" s="200">
        <v>2</v>
      </c>
      <c r="K317" s="199" t="s">
        <v>300</v>
      </c>
    </row>
    <row r="318" spans="7:16" ht="15" customHeight="1" x14ac:dyDescent="0.25">
      <c r="G318" s="197">
        <v>43949</v>
      </c>
      <c r="H318" s="198" t="s">
        <v>298</v>
      </c>
      <c r="I318" s="199" t="s">
        <v>350</v>
      </c>
      <c r="J318" s="200">
        <v>3</v>
      </c>
      <c r="K318" s="199" t="s">
        <v>302</v>
      </c>
    </row>
    <row r="319" spans="7:16" ht="15" customHeight="1" x14ac:dyDescent="0.25">
      <c r="G319" s="197">
        <v>43949</v>
      </c>
      <c r="H319" s="198" t="s">
        <v>298</v>
      </c>
      <c r="I319" s="199" t="s">
        <v>350</v>
      </c>
      <c r="J319" s="200">
        <v>4</v>
      </c>
      <c r="K319" s="199" t="s">
        <v>304</v>
      </c>
    </row>
    <row r="320" spans="7:16" ht="15" customHeight="1" x14ac:dyDescent="0.25">
      <c r="G320" s="197">
        <v>43949</v>
      </c>
      <c r="H320" s="198" t="s">
        <v>298</v>
      </c>
      <c r="I320" s="199" t="s">
        <v>350</v>
      </c>
      <c r="J320" s="200">
        <v>5</v>
      </c>
      <c r="K320" s="199" t="s">
        <v>306</v>
      </c>
    </row>
    <row r="321" spans="7:11" ht="15" customHeight="1" x14ac:dyDescent="0.25">
      <c r="G321" s="197">
        <v>43949</v>
      </c>
      <c r="H321" s="198" t="s">
        <v>298</v>
      </c>
      <c r="I321" s="199" t="s">
        <v>350</v>
      </c>
      <c r="J321" s="200">
        <v>6</v>
      </c>
      <c r="K321" s="199" t="s">
        <v>308</v>
      </c>
    </row>
    <row r="322" spans="7:11" ht="15" customHeight="1" x14ac:dyDescent="0.25">
      <c r="G322" s="197">
        <v>43949</v>
      </c>
      <c r="H322" s="198" t="s">
        <v>298</v>
      </c>
      <c r="I322" s="199" t="s">
        <v>350</v>
      </c>
      <c r="J322" s="200">
        <v>7</v>
      </c>
      <c r="K322" s="199" t="s">
        <v>310</v>
      </c>
    </row>
    <row r="323" spans="7:11" ht="15" customHeight="1" x14ac:dyDescent="0.25">
      <c r="G323" s="197">
        <v>43949</v>
      </c>
      <c r="H323" s="198" t="s">
        <v>298</v>
      </c>
      <c r="I323" s="198" t="s">
        <v>349</v>
      </c>
      <c r="J323" s="198">
        <v>1</v>
      </c>
      <c r="K323" s="198" t="s">
        <v>296</v>
      </c>
    </row>
    <row r="324" spans="7:11" ht="15" customHeight="1" x14ac:dyDescent="0.25">
      <c r="G324" s="197">
        <v>43949</v>
      </c>
      <c r="H324" s="198" t="s">
        <v>298</v>
      </c>
      <c r="I324" s="198" t="s">
        <v>349</v>
      </c>
      <c r="J324" s="198">
        <v>2</v>
      </c>
      <c r="K324" s="198" t="s">
        <v>300</v>
      </c>
    </row>
    <row r="325" spans="7:11" ht="15" customHeight="1" x14ac:dyDescent="0.25">
      <c r="G325" s="197">
        <v>43949</v>
      </c>
      <c r="H325" s="198" t="s">
        <v>298</v>
      </c>
      <c r="I325" s="198" t="s">
        <v>349</v>
      </c>
      <c r="J325" s="198">
        <v>3</v>
      </c>
      <c r="K325" s="198" t="s">
        <v>302</v>
      </c>
    </row>
    <row r="326" spans="7:11" ht="15" customHeight="1" x14ac:dyDescent="0.25">
      <c r="G326" s="197">
        <v>43949</v>
      </c>
      <c r="H326" s="198" t="s">
        <v>298</v>
      </c>
      <c r="I326" s="198" t="s">
        <v>349</v>
      </c>
      <c r="J326" s="198">
        <v>4</v>
      </c>
      <c r="K326" s="198" t="s">
        <v>304</v>
      </c>
    </row>
    <row r="327" spans="7:11" ht="15" customHeight="1" x14ac:dyDescent="0.25">
      <c r="G327" s="197">
        <v>43949</v>
      </c>
      <c r="H327" s="198" t="s">
        <v>298</v>
      </c>
      <c r="I327" s="198" t="s">
        <v>349</v>
      </c>
      <c r="J327" s="198">
        <v>5</v>
      </c>
      <c r="K327" s="198" t="s">
        <v>306</v>
      </c>
    </row>
    <row r="328" spans="7:11" ht="15" customHeight="1" x14ac:dyDescent="0.25">
      <c r="G328" s="197">
        <v>43949</v>
      </c>
      <c r="H328" s="198" t="s">
        <v>298</v>
      </c>
      <c r="I328" s="198" t="s">
        <v>349</v>
      </c>
      <c r="J328" s="198">
        <v>6</v>
      </c>
      <c r="K328" s="198" t="s">
        <v>308</v>
      </c>
    </row>
    <row r="329" spans="7:11" ht="15" customHeight="1" x14ac:dyDescent="0.25">
      <c r="G329" s="197">
        <v>43949</v>
      </c>
      <c r="H329" s="198" t="s">
        <v>298</v>
      </c>
      <c r="I329" s="198" t="s">
        <v>349</v>
      </c>
      <c r="J329" s="198">
        <v>7</v>
      </c>
      <c r="K329" s="198" t="s">
        <v>310</v>
      </c>
    </row>
    <row r="330" spans="7:11" ht="15" customHeight="1" x14ac:dyDescent="0.25">
      <c r="G330" s="197">
        <v>43949</v>
      </c>
      <c r="H330" s="198" t="s">
        <v>298</v>
      </c>
      <c r="I330" s="198" t="s">
        <v>348</v>
      </c>
      <c r="J330" s="198">
        <v>1</v>
      </c>
      <c r="K330" s="198" t="s">
        <v>296</v>
      </c>
    </row>
    <row r="331" spans="7:11" ht="15" customHeight="1" x14ac:dyDescent="0.25">
      <c r="G331" s="197">
        <v>43949</v>
      </c>
      <c r="H331" s="198" t="s">
        <v>298</v>
      </c>
      <c r="I331" s="198" t="s">
        <v>348</v>
      </c>
      <c r="J331" s="198">
        <v>2</v>
      </c>
      <c r="K331" s="198" t="s">
        <v>300</v>
      </c>
    </row>
    <row r="332" spans="7:11" ht="15" customHeight="1" x14ac:dyDescent="0.25">
      <c r="G332" s="197">
        <v>43949</v>
      </c>
      <c r="H332" s="198" t="s">
        <v>298</v>
      </c>
      <c r="I332" s="198" t="s">
        <v>348</v>
      </c>
      <c r="J332" s="198">
        <v>3</v>
      </c>
      <c r="K332" s="198" t="s">
        <v>302</v>
      </c>
    </row>
    <row r="333" spans="7:11" ht="15" customHeight="1" x14ac:dyDescent="0.25">
      <c r="G333" s="197">
        <v>43949</v>
      </c>
      <c r="H333" s="198" t="s">
        <v>298</v>
      </c>
      <c r="I333" s="198" t="s">
        <v>348</v>
      </c>
      <c r="J333" s="198">
        <v>4</v>
      </c>
      <c r="K333" s="198" t="s">
        <v>304</v>
      </c>
    </row>
    <row r="334" spans="7:11" ht="15" customHeight="1" x14ac:dyDescent="0.25">
      <c r="G334" s="197">
        <v>43949</v>
      </c>
      <c r="H334" s="198" t="s">
        <v>298</v>
      </c>
      <c r="I334" s="198" t="s">
        <v>348</v>
      </c>
      <c r="J334" s="198">
        <v>5</v>
      </c>
      <c r="K334" s="198" t="s">
        <v>306</v>
      </c>
    </row>
    <row r="335" spans="7:11" ht="15" customHeight="1" x14ac:dyDescent="0.25">
      <c r="G335" s="197">
        <v>43949</v>
      </c>
      <c r="H335" s="198" t="s">
        <v>298</v>
      </c>
      <c r="I335" s="198" t="s">
        <v>348</v>
      </c>
      <c r="J335" s="198">
        <v>6</v>
      </c>
      <c r="K335" s="198" t="s">
        <v>308</v>
      </c>
    </row>
    <row r="336" spans="7:11" ht="15" customHeight="1" x14ac:dyDescent="0.25">
      <c r="G336" s="197">
        <v>43949</v>
      </c>
      <c r="H336" s="198" t="s">
        <v>298</v>
      </c>
      <c r="I336" s="198" t="s">
        <v>348</v>
      </c>
      <c r="J336" s="198">
        <v>7</v>
      </c>
      <c r="K336" s="198" t="s">
        <v>310</v>
      </c>
    </row>
    <row r="337" spans="7:12" ht="15" customHeight="1" x14ac:dyDescent="0.25">
      <c r="G337" s="197">
        <v>43949</v>
      </c>
      <c r="H337" s="198" t="s">
        <v>298</v>
      </c>
      <c r="I337" s="198" t="s">
        <v>351</v>
      </c>
      <c r="J337" s="198">
        <v>1</v>
      </c>
      <c r="K337" s="198" t="s">
        <v>296</v>
      </c>
    </row>
    <row r="338" spans="7:12" ht="15" customHeight="1" x14ac:dyDescent="0.25">
      <c r="G338" s="197">
        <v>43949</v>
      </c>
      <c r="H338" s="198" t="s">
        <v>298</v>
      </c>
      <c r="I338" s="198" t="s">
        <v>351</v>
      </c>
      <c r="J338" s="198">
        <v>2</v>
      </c>
      <c r="K338" s="198" t="s">
        <v>300</v>
      </c>
    </row>
    <row r="339" spans="7:12" ht="15" customHeight="1" x14ac:dyDescent="0.25">
      <c r="G339" s="197">
        <v>43949</v>
      </c>
      <c r="H339" s="198" t="s">
        <v>298</v>
      </c>
      <c r="I339" s="198" t="s">
        <v>351</v>
      </c>
      <c r="J339" s="198">
        <v>3</v>
      </c>
      <c r="K339" s="198" t="s">
        <v>302</v>
      </c>
    </row>
    <row r="340" spans="7:12" ht="15" customHeight="1" x14ac:dyDescent="0.25">
      <c r="G340" s="197">
        <v>43949</v>
      </c>
      <c r="H340" s="198" t="s">
        <v>298</v>
      </c>
      <c r="I340" s="198" t="s">
        <v>351</v>
      </c>
      <c r="J340" s="198">
        <v>4</v>
      </c>
      <c r="K340" s="198" t="s">
        <v>304</v>
      </c>
    </row>
    <row r="341" spans="7:12" ht="15" customHeight="1" x14ac:dyDescent="0.25">
      <c r="G341" s="197">
        <v>43949</v>
      </c>
      <c r="H341" s="198" t="s">
        <v>298</v>
      </c>
      <c r="I341" s="198" t="s">
        <v>351</v>
      </c>
      <c r="J341" s="198">
        <v>5</v>
      </c>
      <c r="K341" s="198" t="s">
        <v>306</v>
      </c>
    </row>
    <row r="342" spans="7:12" ht="15" customHeight="1" x14ac:dyDescent="0.25">
      <c r="G342" s="197">
        <v>43949</v>
      </c>
      <c r="H342" s="198" t="s">
        <v>298</v>
      </c>
      <c r="I342" s="198" t="s">
        <v>351</v>
      </c>
      <c r="J342" s="198">
        <v>6</v>
      </c>
      <c r="K342" s="198" t="s">
        <v>308</v>
      </c>
    </row>
    <row r="343" spans="7:12" ht="15" customHeight="1" x14ac:dyDescent="0.25">
      <c r="G343" s="197">
        <v>43949</v>
      </c>
      <c r="H343" s="198" t="s">
        <v>298</v>
      </c>
      <c r="I343" s="198" t="s">
        <v>351</v>
      </c>
      <c r="J343" s="198">
        <v>7</v>
      </c>
      <c r="K343" s="198" t="s">
        <v>310</v>
      </c>
    </row>
    <row r="344" spans="7:12" ht="15" customHeight="1" x14ac:dyDescent="0.25">
      <c r="G344" s="197">
        <v>43949</v>
      </c>
      <c r="H344" s="198" t="s">
        <v>298</v>
      </c>
      <c r="I344" s="198" t="s">
        <v>352</v>
      </c>
      <c r="J344" s="198">
        <v>1</v>
      </c>
      <c r="K344" s="198" t="s">
        <v>296</v>
      </c>
    </row>
    <row r="345" spans="7:12" ht="15" customHeight="1" x14ac:dyDescent="0.25">
      <c r="G345" s="197">
        <v>43949</v>
      </c>
      <c r="H345" s="198" t="s">
        <v>298</v>
      </c>
      <c r="I345" s="198" t="s">
        <v>352</v>
      </c>
      <c r="J345" s="198">
        <v>2</v>
      </c>
      <c r="K345" s="198" t="s">
        <v>300</v>
      </c>
    </row>
    <row r="346" spans="7:12" ht="15" customHeight="1" x14ac:dyDescent="0.25">
      <c r="G346" s="197">
        <v>43949</v>
      </c>
      <c r="H346" s="198" t="s">
        <v>298</v>
      </c>
      <c r="I346" s="198" t="s">
        <v>352</v>
      </c>
      <c r="J346" s="198">
        <v>3</v>
      </c>
      <c r="K346" s="198" t="s">
        <v>302</v>
      </c>
    </row>
    <row r="347" spans="7:12" ht="15" customHeight="1" x14ac:dyDescent="0.25">
      <c r="G347" s="197">
        <v>43949</v>
      </c>
      <c r="H347" s="198" t="s">
        <v>298</v>
      </c>
      <c r="I347" s="198" t="s">
        <v>352</v>
      </c>
      <c r="J347" s="198">
        <v>4</v>
      </c>
      <c r="K347" s="198" t="s">
        <v>304</v>
      </c>
    </row>
    <row r="348" spans="7:12" ht="15" customHeight="1" x14ac:dyDescent="0.25">
      <c r="G348" s="197">
        <v>43949</v>
      </c>
      <c r="H348" s="198" t="s">
        <v>298</v>
      </c>
      <c r="I348" s="198" t="s">
        <v>352</v>
      </c>
      <c r="J348" s="198">
        <v>5</v>
      </c>
      <c r="K348" s="198" t="s">
        <v>306</v>
      </c>
    </row>
    <row r="349" spans="7:12" ht="15" customHeight="1" x14ac:dyDescent="0.25">
      <c r="G349" s="197">
        <v>43949</v>
      </c>
      <c r="H349" s="198" t="s">
        <v>298</v>
      </c>
      <c r="I349" s="198" t="s">
        <v>352</v>
      </c>
      <c r="J349" s="198">
        <v>6</v>
      </c>
      <c r="K349" s="198" t="s">
        <v>308</v>
      </c>
    </row>
    <row r="350" spans="7:12" ht="15" customHeight="1" x14ac:dyDescent="0.25">
      <c r="G350" s="197">
        <v>43949</v>
      </c>
      <c r="H350" s="198" t="s">
        <v>298</v>
      </c>
      <c r="I350" s="198" t="s">
        <v>352</v>
      </c>
      <c r="J350" s="198">
        <v>7</v>
      </c>
      <c r="K350" s="198" t="s">
        <v>310</v>
      </c>
    </row>
    <row r="351" spans="7:12" ht="15" customHeight="1" x14ac:dyDescent="0.25">
      <c r="G351" s="209">
        <v>43949</v>
      </c>
      <c r="H351" s="210" t="s">
        <v>298</v>
      </c>
      <c r="I351" s="210" t="s">
        <v>352</v>
      </c>
      <c r="J351" s="210">
        <v>8</v>
      </c>
      <c r="K351" s="210" t="s">
        <v>312</v>
      </c>
      <c r="L351" s="215"/>
    </row>
    <row r="352" spans="7:12" ht="15" customHeight="1" x14ac:dyDescent="0.25">
      <c r="G352" s="211">
        <v>43949</v>
      </c>
      <c r="H352" s="212" t="s">
        <v>298</v>
      </c>
      <c r="I352" s="213" t="s">
        <v>853</v>
      </c>
      <c r="J352" s="212">
        <v>1</v>
      </c>
      <c r="K352" s="214" t="s">
        <v>830</v>
      </c>
      <c r="L352" s="208" t="s">
        <v>788</v>
      </c>
    </row>
    <row r="353" spans="7:11" ht="15" customHeight="1" x14ac:dyDescent="0.25">
      <c r="G353" s="211">
        <v>43949</v>
      </c>
      <c r="H353" s="212" t="s">
        <v>298</v>
      </c>
      <c r="I353" s="202" t="s">
        <v>854</v>
      </c>
      <c r="J353" s="206">
        <v>1</v>
      </c>
      <c r="K353" s="214" t="s">
        <v>296</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75" zoomScaleNormal="75" workbookViewId="0">
      <pane ySplit="2" topLeftCell="A3" activePane="bottomLeft" state="frozen"/>
      <selection pane="bottomLeft" activeCell="A2" sqref="A2"/>
    </sheetView>
  </sheetViews>
  <sheetFormatPr defaultRowHeight="18.75" x14ac:dyDescent="0.25"/>
  <cols>
    <col min="1" max="1" width="226.42578125" style="90" customWidth="1"/>
  </cols>
  <sheetData>
    <row r="1" spans="1:1" ht="81.75" customHeight="1" x14ac:dyDescent="0.25">
      <c r="A1" s="91" t="s">
        <v>666</v>
      </c>
    </row>
    <row r="2" spans="1:1" x14ac:dyDescent="0.25">
      <c r="A2" s="92" t="s">
        <v>661</v>
      </c>
    </row>
    <row r="3" spans="1:1" ht="70.5" customHeight="1" x14ac:dyDescent="0.25">
      <c r="A3" s="91" t="s">
        <v>668</v>
      </c>
    </row>
    <row r="4" spans="1:1" ht="278.25" customHeight="1" x14ac:dyDescent="0.25">
      <c r="A4" s="91"/>
    </row>
    <row r="5" spans="1:1" ht="270" customHeight="1" x14ac:dyDescent="0.25">
      <c r="A5" s="91"/>
    </row>
    <row r="6" spans="1:1" ht="27" customHeight="1" x14ac:dyDescent="0.25">
      <c r="A6" s="91" t="s">
        <v>662</v>
      </c>
    </row>
    <row r="7" spans="1:1" ht="228" customHeight="1" x14ac:dyDescent="0.25">
      <c r="A7" s="91"/>
    </row>
    <row r="8" spans="1:1" ht="327.75" customHeight="1" x14ac:dyDescent="0.25">
      <c r="A8" s="91"/>
    </row>
    <row r="9" spans="1:1" ht="272.25" customHeight="1" x14ac:dyDescent="0.25">
      <c r="A9" s="91"/>
    </row>
    <row r="10" spans="1:1" ht="72" customHeight="1" x14ac:dyDescent="0.25">
      <c r="A10" s="91" t="s">
        <v>665</v>
      </c>
    </row>
    <row r="11" spans="1:1" ht="50.25" customHeight="1" x14ac:dyDescent="0.25">
      <c r="A11" s="91" t="s">
        <v>663</v>
      </c>
    </row>
    <row r="12" spans="1:1" ht="409.5" customHeight="1" x14ac:dyDescent="0.25">
      <c r="A12" s="91"/>
    </row>
    <row r="13" spans="1:1" ht="225.75" customHeight="1" x14ac:dyDescent="0.25">
      <c r="A13" s="91"/>
    </row>
    <row r="14" spans="1:1" x14ac:dyDescent="0.25">
      <c r="A14" s="91" t="s">
        <v>664</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39" sqref="D39"/>
    </sheetView>
  </sheetViews>
  <sheetFormatPr defaultRowHeight="15" x14ac:dyDescent="0.25"/>
  <cols>
    <col min="1" max="1" width="3.42578125" customWidth="1"/>
    <col min="2" max="2" width="51.85546875" style="64" customWidth="1"/>
    <col min="3" max="3" width="46.7109375" customWidth="1"/>
    <col min="4" max="4" width="101.140625" customWidth="1"/>
    <col min="5" max="5" width="1.5703125" customWidth="1"/>
  </cols>
  <sheetData>
    <row r="1" spans="1:5" x14ac:dyDescent="0.25">
      <c r="A1" s="225" t="s">
        <v>870</v>
      </c>
    </row>
    <row r="2" spans="1:5" x14ac:dyDescent="0.25">
      <c r="A2" s="63"/>
      <c r="B2" s="63" t="s">
        <v>645</v>
      </c>
      <c r="C2" s="63" t="s">
        <v>650</v>
      </c>
      <c r="D2" s="63" t="s">
        <v>747</v>
      </c>
    </row>
    <row r="3" spans="1:5" x14ac:dyDescent="0.25">
      <c r="A3" s="56">
        <v>1</v>
      </c>
      <c r="B3" s="57"/>
      <c r="C3" s="57" t="s">
        <v>730</v>
      </c>
      <c r="D3" s="56"/>
    </row>
    <row r="4" spans="1:5" x14ac:dyDescent="0.25">
      <c r="A4" s="55"/>
      <c r="B4" s="65" t="s">
        <v>613</v>
      </c>
      <c r="C4" s="281" t="s">
        <v>614</v>
      </c>
      <c r="D4" s="58" t="s">
        <v>615</v>
      </c>
    </row>
    <row r="5" spans="1:5" x14ac:dyDescent="0.25">
      <c r="A5" s="55"/>
      <c r="B5" s="66" t="s">
        <v>616</v>
      </c>
      <c r="C5" s="282"/>
      <c r="D5" s="58" t="s">
        <v>617</v>
      </c>
    </row>
    <row r="6" spans="1:5" x14ac:dyDescent="0.25">
      <c r="A6" s="55"/>
      <c r="B6" s="65" t="s">
        <v>618</v>
      </c>
      <c r="C6" s="283"/>
      <c r="D6" s="275" t="s">
        <v>619</v>
      </c>
    </row>
    <row r="7" spans="1:5" x14ac:dyDescent="0.25">
      <c r="A7" s="55"/>
      <c r="B7" s="59" t="s">
        <v>623</v>
      </c>
      <c r="C7" s="59" t="s">
        <v>624</v>
      </c>
      <c r="D7" s="276"/>
    </row>
    <row r="8" spans="1:5" x14ac:dyDescent="0.25">
      <c r="A8" s="55"/>
      <c r="B8" s="59" t="s">
        <v>620</v>
      </c>
      <c r="C8" s="171" t="s">
        <v>614</v>
      </c>
      <c r="D8" s="275" t="s">
        <v>621</v>
      </c>
    </row>
    <row r="9" spans="1:5" x14ac:dyDescent="0.25">
      <c r="A9" s="55"/>
      <c r="B9" s="59" t="s">
        <v>622</v>
      </c>
      <c r="C9" s="171" t="s">
        <v>622</v>
      </c>
      <c r="D9" s="280"/>
    </row>
    <row r="10" spans="1:5" ht="36" customHeight="1" x14ac:dyDescent="0.25">
      <c r="A10" s="55"/>
      <c r="B10" s="82" t="s">
        <v>660</v>
      </c>
      <c r="C10" s="59" t="s">
        <v>625</v>
      </c>
      <c r="D10" s="280"/>
    </row>
    <row r="11" spans="1:5" s="170" customFormat="1" x14ac:dyDescent="0.25">
      <c r="A11" s="169"/>
      <c r="B11" s="108" t="s">
        <v>765</v>
      </c>
      <c r="C11" s="172"/>
      <c r="D11" s="276"/>
      <c r="E11" s="109" t="s">
        <v>748</v>
      </c>
    </row>
    <row r="12" spans="1:5" x14ac:dyDescent="0.25">
      <c r="A12" s="56">
        <v>2</v>
      </c>
      <c r="B12" s="57"/>
      <c r="C12" s="57" t="s">
        <v>646</v>
      </c>
      <c r="D12" s="56"/>
    </row>
    <row r="13" spans="1:5" x14ac:dyDescent="0.25">
      <c r="A13" s="55"/>
      <c r="B13" s="59" t="s">
        <v>626</v>
      </c>
      <c r="C13" s="59" t="s">
        <v>627</v>
      </c>
      <c r="D13" s="275" t="s">
        <v>628</v>
      </c>
    </row>
    <row r="14" spans="1:5" x14ac:dyDescent="0.25">
      <c r="A14" s="55"/>
      <c r="B14" s="59" t="s">
        <v>629</v>
      </c>
      <c r="C14" s="59" t="s">
        <v>630</v>
      </c>
      <c r="D14" s="276"/>
    </row>
    <row r="15" spans="1:5" x14ac:dyDescent="0.25">
      <c r="A15" s="55"/>
      <c r="B15" s="67" t="s">
        <v>631</v>
      </c>
      <c r="C15" s="60" t="s">
        <v>648</v>
      </c>
      <c r="D15" s="61" t="s">
        <v>632</v>
      </c>
    </row>
    <row r="16" spans="1:5" x14ac:dyDescent="0.25">
      <c r="A16" s="55"/>
      <c r="B16" s="67" t="s">
        <v>633</v>
      </c>
      <c r="C16" s="60" t="s">
        <v>648</v>
      </c>
      <c r="D16" s="60" t="s">
        <v>634</v>
      </c>
    </row>
    <row r="17" spans="1:4" x14ac:dyDescent="0.25">
      <c r="A17" s="56">
        <v>3</v>
      </c>
      <c r="B17" s="57"/>
      <c r="C17" s="57" t="s">
        <v>731</v>
      </c>
      <c r="D17" s="54"/>
    </row>
    <row r="18" spans="1:4" x14ac:dyDescent="0.25">
      <c r="A18" s="55"/>
      <c r="B18" s="55" t="s">
        <v>635</v>
      </c>
      <c r="C18" s="55" t="s">
        <v>636</v>
      </c>
      <c r="D18" s="277" t="s">
        <v>647</v>
      </c>
    </row>
    <row r="19" spans="1:4" x14ac:dyDescent="0.25">
      <c r="A19" s="55"/>
      <c r="B19" s="55" t="s">
        <v>637</v>
      </c>
      <c r="C19" s="55" t="s">
        <v>638</v>
      </c>
      <c r="D19" s="278"/>
    </row>
    <row r="20" spans="1:4" x14ac:dyDescent="0.25">
      <c r="A20" s="55"/>
      <c r="B20" s="55" t="s">
        <v>639</v>
      </c>
      <c r="C20" s="55" t="s">
        <v>640</v>
      </c>
      <c r="D20" s="278"/>
    </row>
    <row r="21" spans="1:4" x14ac:dyDescent="0.25">
      <c r="A21" s="55"/>
      <c r="B21" s="55" t="s">
        <v>641</v>
      </c>
      <c r="C21" s="55" t="s">
        <v>642</v>
      </c>
      <c r="D21" s="278"/>
    </row>
    <row r="22" spans="1:4" x14ac:dyDescent="0.25">
      <c r="A22" s="55"/>
      <c r="B22" s="55" t="s">
        <v>643</v>
      </c>
      <c r="C22" s="55" t="s">
        <v>644</v>
      </c>
      <c r="D22" s="279"/>
    </row>
    <row r="23" spans="1:4" x14ac:dyDescent="0.25">
      <c r="A23" s="62"/>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дляГрафыПодклассЦБ</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2021-05-13T16:31:51Z</dcterms:modified>
</cp:coreProperties>
</file>