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activeTab="3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рокиПримененияТаксономий" sheetId="9" r:id="rId5"/>
    <sheet name="релизыЕПС" sheetId="8" r:id="rId6"/>
    <sheet name="списокВидовОтчетов_такс 3.1-3.2" sheetId="1" r:id="rId7"/>
  </sheets>
  <definedNames>
    <definedName name="_xlnm._FilterDatabase" localSheetId="6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5.2'!$A$1:$X$1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5.2'!$A$4:$D$32</definedName>
  </definedNames>
  <calcPr calcId="152511" refMode="R1C1"/>
</workbook>
</file>

<file path=xl/sharedStrings.xml><?xml version="1.0" encoding="utf-8"?>
<sst xmlns="http://schemas.openxmlformats.org/spreadsheetml/2006/main" count="2199" uniqueCount="889">
  <si>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</si>
  <si>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</si>
  <si>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</si>
  <si>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</si>
  <si>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</si>
  <si>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</si>
  <si>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</si>
  <si>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</si>
  <si>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</si>
  <si>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</si>
  <si>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</si>
  <si>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</si>
  <si>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</si>
  <si>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</si>
  <si>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</si>
  <si>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</si>
  <si>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</si>
  <si>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</si>
  <si>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</si>
  <si>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</si>
  <si>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</si>
  <si>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</si>
  <si>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</si>
  <si>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</si>
  <si>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</si>
  <si>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</si>
  <si>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</si>
  <si>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</si>
  <si>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</si>
  <si>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</si>
  <si>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</si>
  <si>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</si>
  <si>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</si>
  <si>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</si>
  <si>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</si>
  <si>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</si>
  <si>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</si>
  <si>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</si>
  <si>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</si>
  <si>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</si>
  <si>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</si>
  <si>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</si>
  <si>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</si>
  <si>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</si>
  <si>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</si>
  <si>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</si>
  <si>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</si>
  <si>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</si>
  <si>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</si>
  <si>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</si>
  <si>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</si>
  <si>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</si>
  <si>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</si>
  <si>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</si>
  <si>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</si>
  <si>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</si>
  <si>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</si>
  <si>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</si>
  <si>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</si>
  <si>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</si>
  <si>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</si>
  <si>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</si>
  <si>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</si>
  <si>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</si>
  <si>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</si>
  <si>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</si>
  <si>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</si>
  <si>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</si>
  <si>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</si>
  <si>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</si>
  <si>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</si>
  <si>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</si>
  <si>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</si>
  <si>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</si>
  <si>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</si>
  <si>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</si>
  <si>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</si>
  <si>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</si>
  <si>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</si>
  <si>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</si>
  <si>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</si>
  <si>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</si>
  <si>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</si>
  <si>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</si>
  <si>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</si>
  <si>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</si>
  <si>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</si>
  <si>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</si>
  <si>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</si>
  <si>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</si>
  <si>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</si>
  <si>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</si>
  <si>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</si>
  <si>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</si>
  <si>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</si>
  <si>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</si>
  <si>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</si>
  <si>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</si>
  <si>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</si>
  <si>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</si>
  <si>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</si>
  <si>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</si>
  <si>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</si>
  <si>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</si>
  <si>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</si>
  <si>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</si>
  <si>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</si>
  <si>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</si>
  <si>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</si>
  <si>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</si>
  <si>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</si>
  <si>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</si>
  <si>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</si>
  <si>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</si>
  <si>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</si>
  <si>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</si>
  <si>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</si>
  <si>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</si>
  <si>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</si>
  <si>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</si>
  <si>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</si>
  <si>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</si>
  <si>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</si>
  <si>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</si>
  <si>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</si>
  <si>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</si>
  <si>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</si>
  <si>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</si>
  <si>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</si>
  <si>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</si>
  <si>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</si>
  <si>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</si>
  <si>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</si>
  <si>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</si>
  <si>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</si>
  <si>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</si>
  <si>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</si>
  <si>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</si>
  <si>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</si>
  <si>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</si>
  <si>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</si>
  <si>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</si>
  <si>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</si>
  <si>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</si>
  <si>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</si>
  <si>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</si>
  <si>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</si>
  <si>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</si>
  <si>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</si>
  <si>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</si>
  <si>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</si>
  <si>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</si>
  <si>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</si>
  <si>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</si>
  <si>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</si>
  <si>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</si>
  <si>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</si>
  <si>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</si>
  <si>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</si>
  <si>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</si>
  <si>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</si>
  <si>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</si>
  <si>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</si>
  <si>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</si>
  <si>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</si>
  <si>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</si>
  <si>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</si>
  <si>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</si>
  <si>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</si>
  <si>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</si>
  <si>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</si>
  <si>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</si>
  <si>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</si>
  <si>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</si>
  <si>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</si>
  <si>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</si>
  <si>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</si>
  <si>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</si>
  <si>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</si>
  <si>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</si>
  <si>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</si>
  <si>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</si>
  <si>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</si>
  <si>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</si>
  <si>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</si>
  <si>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</si>
  <si>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</si>
  <si>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</si>
  <si>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</si>
  <si>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</si>
  <si>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</si>
  <si>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</si>
  <si>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</si>
  <si>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</si>
  <si>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</si>
  <si>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</si>
  <si>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</si>
  <si>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</si>
  <si>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</si>
  <si>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</si>
  <si>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</si>
  <si>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</si>
  <si>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</si>
  <si>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</si>
  <si>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</si>
  <si>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</si>
  <si>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</si>
  <si>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</si>
  <si>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</si>
  <si>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</si>
  <si>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</si>
  <si>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</si>
  <si>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</si>
  <si>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</si>
  <si>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</si>
  <si>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</si>
  <si>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</si>
  <si>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</si>
  <si>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</si>
  <si>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</si>
  <si>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</si>
  <si>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</si>
  <si>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</si>
  <si>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</si>
  <si>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</si>
  <si>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</si>
  <si>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</si>
  <si>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</si>
  <si>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</si>
  <si>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</si>
  <si>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</si>
  <si>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</si>
  <si>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</si>
  <si>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</si>
  <si>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</si>
  <si>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</si>
  <si>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</si>
  <si>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</si>
  <si>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</si>
  <si>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</si>
  <si>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</si>
  <si>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</si>
  <si>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</si>
  <si>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</si>
  <si>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</si>
  <si>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</si>
  <si>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</si>
  <si>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</si>
  <si>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</si>
  <si>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</si>
  <si>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</si>
  <si>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</si>
  <si>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</si>
  <si>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</si>
  <si>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</si>
  <si>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</si>
  <si>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</si>
  <si>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</si>
  <si>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</si>
  <si>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</si>
  <si>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</si>
  <si>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</si>
  <si>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</si>
  <si>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</si>
  <si>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</si>
  <si>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</si>
  <si>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</si>
  <si>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</si>
  <si>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</si>
  <si>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</si>
  <si>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</si>
  <si>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</si>
  <si>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</si>
  <si>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</si>
  <si>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</si>
  <si>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</si>
  <si>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</si>
  <si>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</si>
  <si>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</si>
  <si>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</si>
  <si>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</si>
  <si>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</si>
  <si>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</si>
  <si>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</si>
  <si>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</si>
  <si>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</si>
  <si>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</si>
  <si>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</si>
  <si>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</si>
  <si>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</si>
  <si>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</si>
  <si>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</si>
  <si>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</si>
  <si>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</si>
  <si>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</si>
  <si>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</si>
  <si>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</si>
  <si>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</si>
  <si>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</si>
  <si>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</si>
  <si>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</si>
  <si>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</si>
  <si>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</si>
  <si>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</si>
  <si>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</si>
  <si>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</si>
  <si>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</si>
  <si>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</si>
  <si>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</si>
  <si>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</si>
  <si>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</si>
  <si>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</si>
  <si>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</si>
  <si>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</si>
  <si>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</si>
  <si>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</si>
  <si>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</si>
  <si>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</si>
  <si>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</si>
  <si>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</si>
  <si>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</si>
  <si>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</si>
  <si>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</si>
  <si>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</si>
  <si>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</si>
  <si>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</si>
  <si>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</si>
  <si>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</si>
  <si>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</si>
  <si>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</si>
  <si>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</si>
  <si>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</si>
  <si>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</si>
  <si>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</si>
  <si>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</si>
  <si>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</si>
  <si>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</si>
  <si>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</si>
  <si>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</si>
  <si>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</si>
  <si>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</si>
  <si>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</si>
  <si>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</si>
  <si>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</si>
  <si>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</si>
  <si>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</si>
  <si>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</si>
  <si>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</si>
  <si>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</si>
  <si>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</si>
  <si>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</si>
  <si>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</si>
  <si>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</si>
  <si>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</si>
  <si>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</si>
  <si>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</si>
  <si>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</si>
  <si>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</si>
  <si>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</si>
  <si>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</si>
  <si>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</si>
  <si>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</si>
  <si>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</si>
  <si>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</si>
  <si>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</si>
  <si>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</si>
  <si>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</si>
  <si>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</si>
  <si>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</si>
  <si>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</si>
  <si>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</si>
  <si>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</si>
  <si>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</si>
  <si>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</si>
  <si>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</si>
  <si>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</si>
  <si>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</si>
  <si>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</si>
  <si>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</si>
  <si>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</si>
  <si>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</si>
  <si>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</si>
  <si>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</si>
  <si>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</si>
  <si>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</si>
  <si>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</si>
  <si>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</si>
  <si>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</si>
  <si>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</si>
  <si>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</si>
  <si>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</si>
  <si>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</si>
  <si>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</si>
  <si>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</si>
  <si>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</si>
  <si>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</si>
  <si>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</si>
  <si>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</si>
  <si>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</si>
  <si>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</si>
  <si>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</si>
  <si>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</si>
  <si>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</si>
  <si>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</si>
  <si>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</si>
  <si>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</si>
  <si>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</si>
  <si>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</si>
  <si>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</si>
  <si>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</si>
  <si>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</si>
  <si>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</si>
  <si>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</si>
  <si>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</si>
  <si>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</si>
  <si>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</si>
  <si>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</si>
  <si>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</si>
  <si>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</si>
  <si>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</si>
  <si>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</si>
  <si>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</si>
  <si>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</si>
  <si>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</si>
  <si>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</si>
  <si>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</si>
  <si>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</si>
  <si>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</si>
  <si>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</si>
  <si>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</si>
  <si>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</si>
  <si>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</si>
  <si>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</si>
  <si>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</si>
  <si>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</si>
  <si>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</si>
  <si>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</si>
  <si>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</si>
  <si>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</si>
  <si>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</si>
  <si>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</si>
  <si>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</si>
  <si>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</si>
  <si>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</si>
  <si>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</si>
  <si>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</si>
  <si>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</si>
  <si>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</si>
  <si>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</si>
  <si>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</si>
  <si>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</si>
  <si>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</si>
  <si>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</si>
  <si>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</si>
  <si>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</si>
  <si>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</si>
  <si>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</si>
  <si>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</si>
  <si>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</si>
  <si>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</si>
  <si>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</si>
  <si>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</si>
  <si>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</si>
  <si>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</si>
  <si>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</si>
  <si>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</si>
  <si>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</si>
  <si>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</si>
  <si>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</si>
  <si>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</si>
  <si>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</si>
  <si>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</si>
  <si>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</si>
  <si>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</si>
  <si>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</si>
  <si>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</si>
  <si>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</si>
  <si>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</si>
  <si>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</si>
  <si>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</si>
  <si>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</si>
  <si>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</si>
  <si>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</si>
  <si>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</si>
  <si>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</si>
  <si>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</si>
  <si>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</si>
  <si>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</si>
  <si>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</si>
  <si>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</si>
  <si>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</si>
  <si>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</si>
  <si>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</si>
  <si>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</si>
  <si>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</si>
  <si>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</si>
  <si>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</si>
  <si>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</si>
  <si>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</si>
  <si>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</si>
  <si>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</si>
  <si>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</si>
  <si>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</si>
  <si>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</si>
  <si>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</si>
  <si>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</si>
  <si>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</si>
  <si>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</si>
  <si>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</si>
  <si>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</si>
  <si>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</si>
  <si>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</si>
  <si>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</si>
  <si>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</si>
  <si>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</si>
  <si>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</si>
  <si>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</si>
  <si>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</si>
  <si>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</si>
  <si>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</si>
  <si>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</si>
  <si>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</si>
  <si>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</si>
  <si>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</si>
  <si>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</si>
  <si>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</si>
  <si>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</si>
  <si>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</si>
  <si>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</si>
  <si>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</si>
  <si>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</si>
  <si>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</si>
  <si>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</si>
  <si>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</si>
  <si>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</si>
  <si>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</si>
  <si>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</si>
  <si>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</si>
  <si>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</si>
  <si>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</si>
  <si>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</si>
  <si>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</si>
  <si>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</si>
  <si>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</si>
  <si>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</si>
  <si>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</si>
  <si>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</si>
  <si>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</si>
  <si>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</si>
  <si>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</si>
  <si>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</si>
  <si>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</si>
  <si>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</si>
  <si>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</si>
  <si>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</si>
  <si>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</si>
  <si>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</si>
  <si>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</si>
  <si>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</si>
  <si>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</si>
  <si>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</si>
  <si>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</si>
  <si>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</si>
  <si>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</si>
  <si>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</si>
  <si>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</si>
  <si>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</si>
  <si>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</si>
  <si>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</si>
  <si>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</si>
  <si>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</si>
  <si>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</si>
  <si>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</si>
  <si>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</si>
  <si>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</si>
  <si>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</si>
  <si>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</si>
  <si>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</si>
  <si>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</si>
  <si>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</si>
  <si>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</si>
  <si>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</si>
  <si>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</si>
  <si>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</si>
  <si>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</si>
  <si>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</si>
  <si>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</si>
  <si>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</si>
  <si>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</si>
  <si>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</si>
  <si>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</si>
  <si>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</si>
  <si>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</si>
  <si>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</si>
  <si>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</si>
  <si>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</si>
  <si>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</si>
  <si>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</si>
  <si>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</si>
  <si>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</si>
  <si>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</si>
  <si>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</si>
  <si>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</si>
  <si>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</si>
  <si>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</si>
  <si>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</si>
  <si>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</si>
  <si>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</si>
  <si>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</si>
  <si>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</si>
  <si>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</si>
  <si>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</si>
  <si>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</si>
  <si>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</si>
  <si>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</si>
  <si>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</si>
  <si>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</si>
  <si>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</si>
  <si>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</si>
  <si>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</si>
  <si>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</si>
  <si>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</si>
  <si>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</si>
  <si>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</si>
  <si>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</si>
  <si>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</si>
  <si>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</si>
  <si>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</si>
  <si>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</si>
  <si>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</si>
  <si>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</si>
  <si>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</si>
  <si>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</si>
  <si>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</si>
  <si>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</si>
  <si>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</si>
  <si>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</si>
  <si>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</si>
  <si>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</si>
  <si>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</si>
  <si>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</si>
  <si>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</si>
  <si>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</si>
  <si>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</si>
  <si>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</si>
  <si>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</si>
  <si>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</si>
  <si>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</si>
  <si>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</si>
  <si>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</si>
  <si>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</si>
  <si>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</si>
  <si>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</si>
  <si>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</si>
  <si>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</si>
  <si>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</si>
  <si>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</si>
  <si>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</si>
  <si>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</si>
  <si>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</si>
  <si>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</si>
  <si>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</si>
  <si>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</si>
  <si>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</si>
  <si>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</si>
  <si>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</si>
  <si>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</si>
  <si>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</si>
  <si>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</si>
  <si>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</si>
  <si>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</si>
  <si>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</si>
  <si>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</si>
  <si>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</si>
  <si>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</si>
  <si>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</si>
  <si>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</si>
  <si>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</si>
  <si>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 xml:space="preserve">НОВОЕ, 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</si>
  <si>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</si>
  <si>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</si>
  <si>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</si>
  <si>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</si>
  <si>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</si>
  <si>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</si>
  <si>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</si>
  <si>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</si>
  <si>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</si>
  <si>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</si>
  <si>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</si>
  <si>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</si>
  <si>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</si>
  <si>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</si>
  <si>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</si>
  <si>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</si>
  <si>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</si>
  <si>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</si>
  <si>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</si>
  <si>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</si>
  <si>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</si>
  <si>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</si>
  <si>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</si>
  <si>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</si>
  <si>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</si>
  <si>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</si>
  <si>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</si>
  <si>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</si>
  <si>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</si>
  <si>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</si>
  <si>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</si>
  <si>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</si>
  <si>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</si>
  <si>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</si>
  <si>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</si>
  <si>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</si>
  <si>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</si>
  <si>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</si>
  <si>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</si>
  <si>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</si>
  <si>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</si>
  <si>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</si>
  <si>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0420255 Раздел 3_протокол ошибок_нулевая строка_список ЗЛ с адресами не по ФИАС (5118-У)</t>
  </si>
  <si>
    <t>0420255 Раздел 3_расшифровка строк с ОКАТО (5118-У)</t>
  </si>
  <si>
    <t>0420254 Раздел 3_протокол ошибок_нулевая строка. Список Вкладчиков с адресом не по ФИАС (5118-У)</t>
  </si>
  <si>
    <t>0420254 Раздел 3_расшифровка строк до Вкладчика (5118-У)</t>
  </si>
  <si>
    <t>0420254 Раздел 3_расшифровка строк до Участника (5118-У)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</si>
  <si>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</si>
  <si>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</si>
  <si>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</si>
  <si>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</si>
  <si>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</si>
  <si>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</si>
  <si>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</si>
  <si>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</si>
  <si>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</si>
  <si>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</si>
  <si>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</si>
  <si>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</si>
  <si>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</si>
  <si>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</si>
  <si>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</si>
  <si>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</si>
  <si>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</si>
  <si>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</si>
  <si>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</si>
  <si>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</si>
  <si>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</si>
  <si>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</si>
  <si>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</si>
  <si>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</si>
  <si>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</si>
  <si>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</si>
  <si>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</si>
  <si>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</si>
  <si>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</si>
  <si>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</si>
  <si>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</si>
  <si>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</si>
  <si>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</si>
  <si>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</si>
  <si>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</si>
  <si>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</si>
  <si>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</si>
  <si>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</si>
  <si>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</si>
  <si>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</si>
  <si>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</si>
  <si>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</si>
  <si>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</si>
  <si>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</si>
  <si>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</si>
  <si>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</si>
  <si>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</si>
  <si>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</si>
  <si>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</si>
  <si>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</si>
  <si>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</si>
  <si>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</si>
  <si>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</si>
  <si>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</si>
  <si>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</si>
  <si>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</si>
  <si>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</si>
  <si>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</si>
  <si>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</si>
  <si>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</si>
  <si>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</si>
  <si>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</si>
  <si>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</si>
  <si>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</si>
  <si>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</si>
  <si>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</si>
  <si>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</si>
  <si>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</si>
  <si>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</si>
  <si>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</si>
  <si>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</si>
  <si>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</si>
  <si>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</si>
  <si>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</si>
  <si>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</si>
  <si>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</si>
  <si>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</si>
  <si>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</si>
  <si>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</si>
  <si>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</si>
  <si>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</si>
  <si>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</si>
  <si>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</si>
  <si>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</si>
  <si>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</si>
  <si>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</si>
  <si>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</si>
  <si>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</si>
  <si>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</si>
  <si>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</si>
  <si>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</si>
  <si>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</si>
  <si>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</si>
  <si>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</si>
  <si>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</si>
  <si>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</si>
  <si>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</si>
  <si>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</si>
  <si>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</si>
  <si>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</si>
  <si>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</si>
  <si>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</si>
  <si>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</si>
  <si>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</si>
  <si>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</si>
  <si>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</si>
  <si>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</si>
  <si>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</si>
  <si>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</si>
  <si>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</si>
  <si>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</si>
  <si>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</si>
  <si>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</si>
  <si>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</si>
  <si>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</si>
  <si>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</si>
  <si>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</si>
  <si>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30.03.2024</t>
  </si>
  <si>
    <t>30.03.2025</t>
  </si>
  <si>
    <t>30.03.2026</t>
  </si>
  <si>
    <t>30.03.2027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</si>
  <si>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</si>
  <si>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</si>
  <si>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</si>
  <si>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</si>
  <si>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</si>
  <si>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</si>
  <si>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</si>
  <si>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</t>
  </si>
  <si>
    <t>05.04.2023</t>
  </si>
  <si>
    <t>0420250 раздел 7 и 8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</si>
  <si>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</si>
  <si>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</si>
  <si>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</si>
  <si>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</si>
  <si>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</si>
  <si>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</si>
  <si>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</si>
  <si>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</si>
  <si>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</si>
  <si>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</si>
  <si>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</si>
  <si>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</si>
  <si>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</si>
  <si>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</si>
  <si>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</si>
  <si>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</si>
  <si>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</si>
  <si>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</si>
  <si>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</si>
  <si>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</si>
  <si>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</si>
  <si>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</si>
  <si>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</si>
  <si>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</si>
  <si>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</si>
  <si>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</si>
  <si>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</si>
  <si>
    <t xml:space="preserve">графа 4 если ИСИНА нет, то "000"
</t>
  </si>
  <si>
    <t>22.05.2023</t>
  </si>
  <si>
    <t>0420264 раздел 1</t>
  </si>
  <si>
    <t xml:space="preserve">гр29 (МСФО) как для 30-31, только для ЦБ и депоз серт
</t>
  </si>
  <si>
    <t xml:space="preserve">для Паев (блок16) графа 12 выводится УК как Эмитент Пая по особому алгоритму, а в графе 13 всегда Да, для месячной точки входа (для ф256) в графе 11 отражается Вид св стороны, для Контрагентов из 256 формы реализовано заполнение графы 22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</si>
</sst>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26">
    <xf numFmtId="0" fontId="0" fillId="0" borderId="0" xfId="0"/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3" fillId="3" borderId="1" xfId="1" applyNumberFormat="1" applyFont="1" applyFill="1" applyBorder="1" applyAlignment="1">
      <alignment horizontal="left" vertical="top"/>
    </xf>
    <xf numFmtId="0" fontId="4" fillId="4" borderId="1" xfId="1" applyNumberFormat="1" applyFont="1" applyFill="1" applyBorder="1" applyAlignment="1">
      <alignment horizontal="left" vertical="top"/>
    </xf>
    <xf numFmtId="0" fontId="5" fillId="4" borderId="0" xfId="0" applyFont="1" applyFill="1"/>
    <xf numFmtId="0" fontId="3" fillId="5" borderId="1" xfId="1" applyNumberFormat="1" applyFont="1" applyFill="1" applyBorder="1" applyAlignment="1">
      <alignment horizontal="left" vertical="top" indent="2"/>
    </xf>
    <xf numFmtId="0" fontId="3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6" fillId="3" borderId="1" xfId="1" applyNumberFormat="1" applyFont="1" applyFill="1" applyBorder="1" applyAlignment="1">
      <alignment horizontal="left" vertical="top" indent="2"/>
    </xf>
    <xf numFmtId="0" fontId="6" fillId="2" borderId="1" xfId="1" applyNumberFormat="1" applyFont="1" applyFill="1" applyBorder="1" applyAlignment="1">
      <alignment horizontal="left" vertical="top" indent="2"/>
    </xf>
    <xf numFmtId="0" fontId="8" fillId="0" borderId="0" xfId="0" applyFont="1"/>
    <xf numFmtId="0" fontId="3" fillId="6" borderId="1" xfId="1" applyNumberFormat="1" applyFont="1" applyFill="1" applyBorder="1" applyAlignment="1">
      <alignment horizontal="left" vertical="top" indent="2"/>
    </xf>
    <xf numFmtId="0" fontId="9" fillId="2" borderId="1" xfId="1" applyNumberFormat="1" applyFont="1" applyFill="1" applyBorder="1" applyAlignment="1">
      <alignment horizontal="left" vertical="top" indent="2"/>
    </xf>
    <xf numFmtId="0" fontId="10" fillId="3" borderId="1" xfId="1" applyNumberFormat="1" applyFont="1" applyFill="1" applyBorder="1" applyAlignment="1">
      <alignment horizontal="left" vertical="top"/>
    </xf>
    <xf numFmtId="0" fontId="10" fillId="2" borderId="1" xfId="1" applyNumberFormat="1" applyFont="1" applyFill="1" applyBorder="1" applyAlignment="1">
      <alignment horizontal="left" vertical="top"/>
    </xf>
    <xf numFmtId="0" fontId="10" fillId="6" borderId="1" xfId="1" applyNumberFormat="1" applyFont="1" applyFill="1" applyBorder="1" applyAlignment="1">
      <alignment horizontal="left" vertical="top"/>
    </xf>
    <xf numFmtId="0" fontId="6" fillId="3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5" borderId="1" xfId="1" applyNumberFormat="1" applyFont="1" applyFill="1" applyBorder="1" applyAlignment="1">
      <alignment vertical="center"/>
    </xf>
    <xf numFmtId="0" fontId="3" fillId="6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0" fontId="6" fillId="4" borderId="1" xfId="1" applyNumberFormat="1" applyFont="1" applyFill="1" applyBorder="1" applyAlignment="1">
      <alignment vertical="center"/>
    </xf>
    <xf numFmtId="0" fontId="13" fillId="4" borderId="1" xfId="1" applyNumberFormat="1" applyFont="1" applyFill="1" applyBorder="1" applyAlignment="1">
      <alignment horizontal="left" vertical="top"/>
    </xf>
    <xf numFmtId="0" fontId="12" fillId="4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6" borderId="0" xfId="0" applyFont="1" applyFill="1" applyAlignment="1">
      <alignment vertical="center"/>
    </xf>
    <xf numFmtId="0" fontId="14" fillId="6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6" fillId="3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4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4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32" fillId="0" borderId="4" xfId="0" applyFont="1" applyFill="1" applyBorder="1"/>
    <xf numFmtId="0" fontId="34" fillId="9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34" fillId="3" borderId="2" xfId="0" applyFont="1" applyFill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/>
    <xf numFmtId="0" fontId="3" fillId="2" borderId="9" xfId="1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4" fontId="36" fillId="0" borderId="0" xfId="0" applyNumberFormat="1" applyFont="1"/>
    <xf numFmtId="14" fontId="14" fillId="3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36" fillId="0" borderId="0" xfId="0" applyNumberFormat="1" applyFont="1" applyAlignment="1">
      <alignment horizontal="right"/>
    </xf>
    <xf numFmtId="14" fontId="35" fillId="4" borderId="0" xfId="0" applyNumberFormat="1" applyFont="1" applyFill="1" applyAlignment="1">
      <alignment horizontal="left"/>
    </xf>
    <xf numFmtId="49" fontId="37" fillId="0" borderId="0" xfId="0" applyNumberFormat="1" applyFont="1"/>
    <xf numFmtId="0" fontId="37" fillId="0" borderId="0" xfId="0" applyFont="1"/>
    <xf numFmtId="14" fontId="38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1" fillId="3" borderId="1" xfId="1" applyNumberFormat="1" applyFont="1" applyFill="1" applyBorder="1" applyAlignment="1">
      <alignment vertical="top"/>
    </xf>
    <xf numFmtId="0" fontId="17" fillId="3" borderId="0" xfId="0" applyFont="1" applyFill="1"/>
    <xf numFmtId="14" fontId="36" fillId="3" borderId="0" xfId="0" applyNumberFormat="1" applyFont="1" applyFill="1"/>
    <xf numFmtId="0" fontId="41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4" fontId="36" fillId="0" borderId="0" xfId="0" applyNumberFormat="1" applyFont="1" applyFill="1"/>
    <xf numFmtId="0" fontId="41" fillId="0" borderId="1" xfId="1" applyNumberFormat="1" applyFont="1" applyFill="1" applyBorder="1" applyAlignment="1">
      <alignment vertical="top"/>
    </xf>
    <xf numFmtId="49" fontId="41" fillId="0" borderId="1" xfId="1" applyNumberFormat="1" applyFont="1" applyFill="1" applyBorder="1" applyAlignment="1">
      <alignment horizontal="right" vertical="top"/>
    </xf>
    <xf numFmtId="0" fontId="42" fillId="0" borderId="0" xfId="0" applyFont="1"/>
    <xf numFmtId="0" fontId="16" fillId="0" borderId="0" xfId="0" applyFont="1" applyAlignment="1">
      <alignment vertical="center"/>
    </xf>
    <xf numFmtId="49" fontId="41" fillId="0" borderId="0" xfId="1" applyNumberFormat="1" applyFont="1" applyFill="1" applyBorder="1" applyAlignment="1">
      <alignment horizontal="right" vertical="top"/>
    </xf>
    <xf numFmtId="0" fontId="11" fillId="2" borderId="0" xfId="1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vertical="center"/>
    </xf>
    <xf numFmtId="0" fontId="11" fillId="5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horizontal="left" vertical="top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0" fontId="50" fillId="0" borderId="2" xfId="0" applyFont="1" applyBorder="1"/>
    <xf numFmtId="0" fontId="24" fillId="0" borderId="2" xfId="0" applyFont="1" applyBorder="1"/>
    <xf numFmtId="0" fontId="50" fillId="0" borderId="0" xfId="0" applyFont="1"/>
    <xf numFmtId="49" fontId="14" fillId="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6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3" borderId="0" xfId="0" applyNumberFormat="1" applyFont="1" applyFill="1" applyAlignment="1">
      <alignment horizontal="right" vertical="center"/>
    </xf>
    <xf numFmtId="49" fontId="41" fillId="3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7" fillId="4" borderId="1" xfId="1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0" fontId="14" fillId="3" borderId="0" xfId="0" applyFont="1" applyFill="1" applyAlignment="1"/>
    <xf numFmtId="0" fontId="3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41" fillId="3" borderId="1" xfId="1" applyNumberFormat="1" applyFont="1" applyFill="1" applyBorder="1" applyAlignment="1"/>
    <xf numFmtId="0" fontId="17" fillId="3" borderId="0" xfId="0" applyFont="1" applyFill="1" applyAlignment="1"/>
    <xf numFmtId="14" fontId="36" fillId="3" borderId="0" xfId="0" applyNumberFormat="1" applyFont="1" applyFill="1" applyAlignment="1"/>
    <xf numFmtId="0" fontId="12" fillId="4" borderId="0" xfId="0" applyFont="1" applyFill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 indent="2"/>
    </xf>
    <xf numFmtId="0" fontId="14" fillId="3" borderId="0" xfId="0" applyFont="1" applyFill="1" applyAlignment="1">
      <alignment horizontal="left"/>
    </xf>
    <xf numFmtId="14" fontId="36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" fillId="2" borderId="9" xfId="1" applyNumberFormat="1" applyFont="1" applyFill="1" applyBorder="1" applyAlignment="1">
      <alignment horizontal="left" indent="2"/>
    </xf>
    <xf numFmtId="0" fontId="42" fillId="2" borderId="1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42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2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0" fontId="17" fillId="0" borderId="0" xfId="0" applyFont="1" applyAlignment="1">
      <alignment vertical="center"/>
    </xf>
    <xf numFmtId="0" fontId="31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vertical="top" wrapText="1"/>
    </xf>
    <xf numFmtId="0" fontId="26" fillId="9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24" fillId="5" borderId="16" xfId="0" applyFont="1" applyFill="1" applyBorder="1" applyAlignment="1">
      <alignment vertical="top" wrapText="1"/>
    </xf>
    <xf numFmtId="0" fontId="50" fillId="3" borderId="2" xfId="0" applyFont="1" applyFill="1" applyBorder="1"/>
    <xf numFmtId="0" fontId="0" fillId="3" borderId="2" xfId="0" applyFill="1" applyBorder="1"/>
    <xf numFmtId="49" fontId="38" fillId="10" borderId="2" xfId="0" applyNumberFormat="1" applyFont="1" applyFill="1" applyBorder="1"/>
    <xf numFmtId="0" fontId="14" fillId="0" borderId="2" xfId="0" applyFont="1" applyBorder="1"/>
    <xf numFmtId="49" fontId="39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 applyAlignment="1">
      <alignment horizontal="left"/>
    </xf>
    <xf numFmtId="49" fontId="39" fillId="0" borderId="2" xfId="0" applyNumberFormat="1" applyFont="1" applyBorder="1" applyAlignment="1">
      <alignment horizontal="left" vertical="center"/>
    </xf>
    <xf numFmtId="49" fontId="38" fillId="1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/>
    <xf numFmtId="14" fontId="38" fillId="10" borderId="2" xfId="0" applyNumberFormat="1" applyFont="1" applyFill="1" applyBorder="1" applyAlignment="1">
      <alignment vertical="center"/>
    </xf>
    <xf numFmtId="49" fontId="38" fillId="10" borderId="2" xfId="0" applyNumberFormat="1" applyFont="1" applyFill="1" applyBorder="1" applyAlignment="1">
      <alignment vertical="center"/>
    </xf>
    <xf numFmtId="14" fontId="38" fillId="0" borderId="2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/>
    <xf numFmtId="14" fontId="38" fillId="0" borderId="2" xfId="0" applyNumberFormat="1" applyFont="1" applyFill="1" applyBorder="1"/>
    <xf numFmtId="14" fontId="36" fillId="0" borderId="2" xfId="0" applyNumberFormat="1" applyFont="1" applyBorder="1" applyAlignment="1">
      <alignment vertical="center"/>
    </xf>
    <xf numFmtId="49" fontId="38" fillId="0" borderId="0" xfId="0" applyNumberFormat="1" applyFont="1"/>
    <xf numFmtId="49" fontId="47" fillId="0" borderId="2" xfId="0" applyNumberFormat="1" applyFont="1" applyBorder="1"/>
    <xf numFmtId="0" fontId="47" fillId="0" borderId="2" xfId="0" applyFont="1" applyBorder="1" applyAlignment="1">
      <alignment vertical="center"/>
    </xf>
    <xf numFmtId="49" fontId="47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/>
    <xf numFmtId="49" fontId="47" fillId="0" borderId="2" xfId="0" applyNumberFormat="1" applyFont="1" applyBorder="1" applyAlignment="1">
      <alignment horizontal="left"/>
    </xf>
    <xf numFmtId="0" fontId="47" fillId="0" borderId="2" xfId="0" applyFont="1" applyBorder="1" applyAlignment="1">
      <alignment horizontal="left" vertical="center"/>
    </xf>
    <xf numFmtId="49" fontId="49" fillId="10" borderId="2" xfId="0" applyNumberFormat="1" applyFont="1" applyFill="1" applyBorder="1" applyAlignment="1">
      <alignment horizontal="right" vertical="center"/>
    </xf>
    <xf numFmtId="49" fontId="49" fillId="1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Border="1" applyAlignment="1">
      <alignment horizontal="right" vertical="center"/>
    </xf>
    <xf numFmtId="0" fontId="36" fillId="0" borderId="4" xfId="0" applyFont="1" applyFill="1" applyBorder="1" applyAlignment="1">
      <alignment horizontal="left"/>
    </xf>
    <xf numFmtId="0" fontId="53" fillId="0" borderId="0" xfId="0" applyFont="1"/>
    <xf numFmtId="14" fontId="36" fillId="0" borderId="0" xfId="0" applyNumberFormat="1" applyFont="1" applyAlignment="1">
      <alignment vertical="center"/>
    </xf>
    <xf numFmtId="49" fontId="38" fillId="10" borderId="2" xfId="0" applyNumberFormat="1" applyFont="1" applyFill="1" applyBorder="1" applyAlignment="1">
      <alignment horizontal="left" vertical="center"/>
    </xf>
    <xf numFmtId="0" fontId="56" fillId="0" borderId="2" xfId="0" applyFont="1" applyBorder="1"/>
    <xf numFmtId="0" fontId="34" fillId="5" borderId="2" xfId="0" applyFont="1" applyFill="1" applyBorder="1" applyAlignment="1">
      <alignment vertical="top" wrapText="1"/>
    </xf>
    <xf numFmtId="0" fontId="34" fillId="5" borderId="2" xfId="0" applyFont="1" applyFill="1" applyBorder="1"/>
    <xf numFmtId="0" fontId="34" fillId="5" borderId="2" xfId="0" applyFont="1" applyFill="1" applyBorder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57" fillId="4" borderId="0" xfId="0" applyFont="1" applyFill="1"/>
    <xf numFmtId="0" fontId="57" fillId="4" borderId="0" xfId="0" applyFont="1" applyFill="1" applyAlignment="1">
      <alignment horizontal="right"/>
    </xf>
    <xf numFmtId="0" fontId="47" fillId="0" borderId="2" xfId="0" applyFont="1" applyFill="1" applyBorder="1" applyAlignment="1">
      <alignment vertical="center"/>
    </xf>
    <xf numFmtId="49" fontId="47" fillId="0" borderId="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14" fontId="36" fillId="0" borderId="2" xfId="0" applyNumberFormat="1" applyFont="1" applyFill="1" applyBorder="1"/>
    <xf numFmtId="0" fontId="6" fillId="6" borderId="1" xfId="1" applyNumberFormat="1" applyFont="1" applyFill="1" applyBorder="1" applyAlignment="1">
      <alignment horizontal="left" vertical="top"/>
    </xf>
    <xf numFmtId="0" fontId="24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49" fillId="10" borderId="2" xfId="0" applyNumberFormat="1" applyFont="1" applyFill="1" applyBorder="1"/>
    <xf numFmtId="14" fontId="49" fillId="10" borderId="2" xfId="0" applyNumberFormat="1" applyFont="1" applyFill="1" applyBorder="1" applyAlignment="1">
      <alignment horizontal="left"/>
    </xf>
    <xf numFmtId="14" fontId="49" fillId="0" borderId="2" xfId="0" applyNumberFormat="1" applyFont="1" applyFill="1" applyBorder="1"/>
    <xf numFmtId="49" fontId="14" fillId="0" borderId="2" xfId="0" applyNumberFormat="1" applyFont="1" applyBorder="1" applyAlignment="1">
      <alignment vertical="top" wrapText="1"/>
    </xf>
    <xf numFmtId="49" fontId="49" fillId="0" borderId="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vertical="top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18" sqref="B18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749</v>
      </c>
    </row>
    <row r="15" spans="1:4" x14ac:dyDescent="0.25">
      <c r="A15" s="40" t="s">
        <v>557</v>
      </c>
    </row>
    <row r="16" spans="1:4" ht="85.5" customHeight="1" x14ac:dyDescent="0.25">
      <c r="A16" s="220" t="s">
        <v>363</v>
      </c>
      <c r="B16" s="220"/>
      <c r="C16" s="220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7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7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8" t="s">
        <v>313</v>
      </c>
    </row>
    <row r="21" spans="1:4" ht="15" customHeight="1" x14ac:dyDescent="0.25">
      <c r="A21" s="51" t="s">
        <v>290</v>
      </c>
      <c r="B21" s="149" t="s">
        <v>383</v>
      </c>
      <c r="C21" s="51" t="s">
        <v>360</v>
      </c>
      <c r="D21" s="158" t="s">
        <v>313</v>
      </c>
    </row>
    <row r="22" spans="1:4" ht="15" customHeight="1" x14ac:dyDescent="0.25">
      <c r="A22" s="51" t="s">
        <v>293</v>
      </c>
      <c r="B22" s="149" t="s">
        <v>314</v>
      </c>
      <c r="C22" s="150" t="s">
        <v>315</v>
      </c>
      <c r="D22" s="158" t="s">
        <v>313</v>
      </c>
    </row>
    <row r="23" spans="1:4" ht="15" customHeight="1" x14ac:dyDescent="0.25">
      <c r="A23" s="51" t="s">
        <v>316</v>
      </c>
      <c r="B23" s="51" t="s">
        <v>317</v>
      </c>
      <c r="C23" s="151" t="s">
        <v>384</v>
      </c>
      <c r="D23" s="158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59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59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0" t="s">
        <v>327</v>
      </c>
    </row>
    <row r="27" spans="1:4" ht="15" customHeight="1" x14ac:dyDescent="0.25">
      <c r="A27" s="53" t="s">
        <v>277</v>
      </c>
      <c r="B27" s="152" t="s">
        <v>328</v>
      </c>
      <c r="C27" s="53" t="s">
        <v>329</v>
      </c>
      <c r="D27" s="160" t="s">
        <v>327</v>
      </c>
    </row>
    <row r="28" spans="1:4" ht="15" customHeight="1" x14ac:dyDescent="0.25">
      <c r="A28" s="53" t="s">
        <v>275</v>
      </c>
      <c r="B28" s="152" t="s">
        <v>330</v>
      </c>
      <c r="C28" s="153" t="s">
        <v>315</v>
      </c>
      <c r="D28" s="160" t="s">
        <v>327</v>
      </c>
    </row>
    <row r="29" spans="1:4" ht="15" customHeight="1" x14ac:dyDescent="0.25">
      <c r="A29" s="53" t="s">
        <v>331</v>
      </c>
      <c r="B29" s="53" t="s">
        <v>332</v>
      </c>
      <c r="C29" s="154" t="s">
        <v>333</v>
      </c>
      <c r="D29" s="160" t="s">
        <v>327</v>
      </c>
    </row>
    <row r="30" spans="1:4" ht="15" customHeight="1" x14ac:dyDescent="0.25">
      <c r="A30" s="55" t="s">
        <v>334</v>
      </c>
      <c r="B30" s="55" t="s">
        <v>335</v>
      </c>
      <c r="C30" s="155" t="s">
        <v>336</v>
      </c>
      <c r="D30" s="217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218"/>
    </row>
    <row r="32" spans="1:4" ht="15" customHeight="1" x14ac:dyDescent="0.25">
      <c r="A32" s="55" t="s">
        <v>341</v>
      </c>
      <c r="B32" s="55" t="s">
        <v>342</v>
      </c>
      <c r="C32" s="155" t="s">
        <v>343</v>
      </c>
      <c r="D32" s="218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219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7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707</v>
      </c>
      <c r="D35" s="160" t="s">
        <v>327</v>
      </c>
    </row>
    <row r="36" spans="1:5" ht="15" customHeight="1" x14ac:dyDescent="0.25">
      <c r="A36" s="221" t="s">
        <v>351</v>
      </c>
      <c r="B36" s="156" t="s">
        <v>352</v>
      </c>
      <c r="C36" s="223" t="s">
        <v>362</v>
      </c>
      <c r="D36" s="158"/>
    </row>
    <row r="37" spans="1:5" ht="15" customHeight="1" x14ac:dyDescent="0.25">
      <c r="A37" s="222"/>
      <c r="B37" s="156" t="s">
        <v>353</v>
      </c>
      <c r="C37" s="223"/>
      <c r="D37" s="161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706</v>
      </c>
      <c r="D38" s="159" t="s">
        <v>367</v>
      </c>
    </row>
    <row r="39" spans="1:5" x14ac:dyDescent="0.25">
      <c r="A39" s="163" t="s">
        <v>385</v>
      </c>
      <c r="B39" s="164" t="s">
        <v>388</v>
      </c>
      <c r="C39" s="164" t="s">
        <v>389</v>
      </c>
      <c r="D39" t="s">
        <v>387</v>
      </c>
      <c r="E39" t="s">
        <v>386</v>
      </c>
    </row>
    <row r="40" spans="1:5" ht="15" customHeight="1" x14ac:dyDescent="0.25">
      <c r="A40" s="56" t="s">
        <v>354</v>
      </c>
      <c r="B40" s="56"/>
      <c r="C40" s="56"/>
      <c r="D40" s="162" t="s">
        <v>355</v>
      </c>
    </row>
    <row r="41" spans="1:5" ht="15" customHeight="1" x14ac:dyDescent="0.25">
      <c r="A41" s="56" t="s">
        <v>356</v>
      </c>
      <c r="B41" s="56"/>
      <c r="C41" s="56"/>
      <c r="D41" s="162" t="s">
        <v>355</v>
      </c>
    </row>
    <row r="42" spans="1:5" x14ac:dyDescent="0.25">
      <c r="A42" s="98" t="s">
        <v>107</v>
      </c>
      <c r="B42" s="98" t="s">
        <v>382</v>
      </c>
      <c r="C42" s="98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N51" sqref="N51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456</v>
      </c>
    </row>
    <row r="2" spans="1:10" s="30" customFormat="1" ht="11.25" customHeight="1" x14ac:dyDescent="0.2">
      <c r="A2" s="29"/>
      <c r="B2" s="101" t="s">
        <v>558</v>
      </c>
      <c r="C2" s="38" t="s">
        <v>176</v>
      </c>
      <c r="D2" s="18" t="s">
        <v>168</v>
      </c>
      <c r="E2" s="15"/>
      <c r="G2" s="30" t="s">
        <v>391</v>
      </c>
      <c r="H2" s="68"/>
    </row>
    <row r="3" spans="1:10" ht="15" x14ac:dyDescent="0.25">
      <c r="A3" s="31" t="s">
        <v>169</v>
      </c>
      <c r="B3" s="102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7">
        <v>44550</v>
      </c>
      <c r="I3" s="67"/>
    </row>
    <row r="4" spans="1:10" ht="11.25" customHeight="1" x14ac:dyDescent="0.2">
      <c r="A4" s="31" t="s">
        <v>169</v>
      </c>
      <c r="B4" s="102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102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102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7">
        <v>44589</v>
      </c>
    </row>
    <row r="7" spans="1:10" ht="15" x14ac:dyDescent="0.25">
      <c r="A7" s="31" t="s">
        <v>169</v>
      </c>
      <c r="B7" s="102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2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102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102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102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7">
        <v>44713</v>
      </c>
    </row>
    <row r="12" spans="1:10" ht="15" x14ac:dyDescent="0.25">
      <c r="A12" s="31" t="s">
        <v>172</v>
      </c>
      <c r="B12" s="102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1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ht="11.25" customHeight="1" x14ac:dyDescent="0.2">
      <c r="A14" s="31" t="s">
        <v>169</v>
      </c>
      <c r="B14" s="102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102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7">
        <v>44589</v>
      </c>
    </row>
    <row r="16" spans="1:10" ht="11.25" customHeight="1" x14ac:dyDescent="0.2">
      <c r="A16" s="31" t="s">
        <v>169</v>
      </c>
      <c r="B16" s="102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101" t="s">
        <v>560</v>
      </c>
      <c r="C17" s="38" t="s">
        <v>179</v>
      </c>
      <c r="D17" s="18" t="s">
        <v>168</v>
      </c>
      <c r="E17" s="15"/>
      <c r="G17" s="30" t="s">
        <v>391</v>
      </c>
      <c r="H17" s="68"/>
    </row>
    <row r="18" spans="1:10" ht="11.25" customHeight="1" x14ac:dyDescent="0.2">
      <c r="A18" s="31" t="s">
        <v>169</v>
      </c>
      <c r="B18" s="102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102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102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102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102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102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102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102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102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102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102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7">
        <v>44642</v>
      </c>
    </row>
    <row r="29" spans="1:10" ht="11.25" customHeight="1" x14ac:dyDescent="0.2">
      <c r="A29" s="31" t="s">
        <v>170</v>
      </c>
      <c r="B29" s="102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101" t="s">
        <v>561</v>
      </c>
      <c r="C30" s="38" t="s">
        <v>180</v>
      </c>
      <c r="D30" s="18" t="s">
        <v>168</v>
      </c>
      <c r="E30" s="15"/>
      <c r="G30" s="30" t="s">
        <v>391</v>
      </c>
      <c r="H30" s="68"/>
    </row>
    <row r="31" spans="1:10" ht="11.25" customHeight="1" x14ac:dyDescent="0.25">
      <c r="A31" s="31" t="s">
        <v>171</v>
      </c>
      <c r="B31" s="102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7" t="s">
        <v>500</v>
      </c>
    </row>
    <row r="32" spans="1:10" ht="15" x14ac:dyDescent="0.25">
      <c r="A32" s="31" t="s">
        <v>171</v>
      </c>
      <c r="B32" s="102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2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102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101" t="s">
        <v>562</v>
      </c>
      <c r="C35" s="38" t="s">
        <v>183</v>
      </c>
      <c r="D35" s="18" t="s">
        <v>168</v>
      </c>
      <c r="E35" s="15"/>
      <c r="G35" s="30" t="s">
        <v>391</v>
      </c>
      <c r="H35" s="68"/>
    </row>
    <row r="36" spans="1:9" ht="11.25" customHeight="1" x14ac:dyDescent="0.2">
      <c r="A36" s="31" t="s">
        <v>169</v>
      </c>
      <c r="B36" s="102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102" t="s">
        <v>428</v>
      </c>
      <c r="C37" s="2" t="s">
        <v>185</v>
      </c>
      <c r="D37" s="19" t="s">
        <v>132</v>
      </c>
      <c r="E37" s="114" t="s">
        <v>118</v>
      </c>
      <c r="G37" s="30" t="s">
        <v>391</v>
      </c>
      <c r="H37" s="70">
        <v>44921</v>
      </c>
    </row>
    <row r="38" spans="1:9" ht="11.25" customHeight="1" x14ac:dyDescent="0.2">
      <c r="A38" s="31" t="s">
        <v>169</v>
      </c>
      <c r="B38" s="102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102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70">
        <v>44538</v>
      </c>
    </row>
    <row r="40" spans="1:9" ht="11.25" customHeight="1" x14ac:dyDescent="0.25">
      <c r="A40" s="31" t="s">
        <v>169</v>
      </c>
      <c r="B40" s="102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3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7">
        <v>44852</v>
      </c>
    </row>
    <row r="42" spans="1:9" s="34" customFormat="1" ht="11.25" customHeight="1" x14ac:dyDescent="0.25">
      <c r="A42" s="33" t="s">
        <v>107</v>
      </c>
      <c r="B42" s="103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7">
        <v>44852</v>
      </c>
    </row>
    <row r="43" spans="1:9" s="34" customFormat="1" ht="11.25" customHeight="1" x14ac:dyDescent="0.2">
      <c r="A43" s="33" t="s">
        <v>107</v>
      </c>
      <c r="B43" s="103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9"/>
    </row>
    <row r="44" spans="1:9" ht="11.25" customHeight="1" x14ac:dyDescent="0.25">
      <c r="A44" s="31" t="s">
        <v>169</v>
      </c>
      <c r="B44" s="102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205">
        <v>45016</v>
      </c>
    </row>
    <row r="45" spans="1:9" ht="11.25" customHeight="1" x14ac:dyDescent="0.2">
      <c r="A45" s="31" t="s">
        <v>169</v>
      </c>
      <c r="B45" s="102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102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102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102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102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7">
        <v>44679</v>
      </c>
    </row>
    <row r="50" spans="1:14" ht="15" customHeight="1" x14ac:dyDescent="0.25">
      <c r="A50" s="31" t="s">
        <v>169</v>
      </c>
      <c r="B50" s="102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7"/>
    </row>
    <row r="51" spans="1:14" ht="15" x14ac:dyDescent="0.25">
      <c r="A51" s="31" t="s">
        <v>169</v>
      </c>
      <c r="B51" s="102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2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7">
        <v>44625</v>
      </c>
    </row>
    <row r="53" spans="1:14" s="30" customFormat="1" ht="11.25" customHeight="1" x14ac:dyDescent="0.2">
      <c r="A53" s="29"/>
      <c r="B53" s="101" t="s">
        <v>563</v>
      </c>
      <c r="C53" s="38" t="s">
        <v>189</v>
      </c>
      <c r="D53" s="18" t="s">
        <v>168</v>
      </c>
      <c r="E53" s="15"/>
      <c r="G53" s="30" t="s">
        <v>391</v>
      </c>
      <c r="H53" s="68"/>
    </row>
    <row r="54" spans="1:14" ht="11.25" customHeight="1" x14ac:dyDescent="0.2">
      <c r="A54" s="31" t="s">
        <v>169</v>
      </c>
      <c r="B54" s="102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102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102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102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102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7">
        <v>44687</v>
      </c>
    </row>
    <row r="59" spans="1:14" ht="11.25" customHeight="1" x14ac:dyDescent="0.2">
      <c r="A59" s="31" t="s">
        <v>169</v>
      </c>
      <c r="B59" s="102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102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7">
        <v>44608</v>
      </c>
    </row>
    <row r="61" spans="1:14" ht="11.25" customHeight="1" x14ac:dyDescent="0.25">
      <c r="A61" s="31" t="s">
        <v>169</v>
      </c>
      <c r="B61" s="102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70">
        <v>44837</v>
      </c>
    </row>
    <row r="62" spans="1:14" s="34" customFormat="1" ht="11.25" customHeight="1" x14ac:dyDescent="0.2">
      <c r="A62" s="33" t="s">
        <v>107</v>
      </c>
      <c r="B62" s="103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9"/>
    </row>
    <row r="63" spans="1:14" s="34" customFormat="1" ht="11.25" customHeight="1" x14ac:dyDescent="0.2">
      <c r="A63" s="33" t="s">
        <v>107</v>
      </c>
      <c r="B63" s="103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9"/>
    </row>
    <row r="64" spans="1:14" ht="11.25" customHeight="1" x14ac:dyDescent="0.2">
      <c r="A64" s="31" t="s">
        <v>169</v>
      </c>
      <c r="B64" s="102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5" t="s">
        <v>170</v>
      </c>
      <c r="B65" s="102" t="s">
        <v>444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6"/>
      <c r="B66" s="102" t="s">
        <v>445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6"/>
      <c r="B67" s="102" t="s">
        <v>446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7">
        <v>44988</v>
      </c>
    </row>
    <row r="68" spans="1:15" ht="15" x14ac:dyDescent="0.25">
      <c r="A68" s="77"/>
      <c r="B68" s="102" t="s">
        <v>447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192">
        <v>44771</v>
      </c>
      <c r="O68" s="67">
        <v>44923</v>
      </c>
    </row>
    <row r="69" spans="1:15" ht="15" x14ac:dyDescent="0.25">
      <c r="A69" s="31" t="s">
        <v>169</v>
      </c>
      <c r="B69" s="102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7">
        <v>44625</v>
      </c>
    </row>
    <row r="70" spans="1:15" s="30" customFormat="1" ht="11.25" customHeight="1" x14ac:dyDescent="0.2">
      <c r="A70" s="29"/>
      <c r="B70" s="101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8"/>
    </row>
    <row r="71" spans="1:15" ht="15" x14ac:dyDescent="0.25">
      <c r="A71" s="31" t="s">
        <v>171</v>
      </c>
      <c r="B71" s="104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70">
        <v>44538</v>
      </c>
      <c r="I71" s="179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1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5" ht="15" x14ac:dyDescent="0.25">
      <c r="A73" s="31" t="s">
        <v>170</v>
      </c>
      <c r="B73" s="104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1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5" ht="15" x14ac:dyDescent="0.25">
      <c r="A75" s="31" t="s">
        <v>169</v>
      </c>
      <c r="B75" s="104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2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7"/>
    </row>
    <row r="77" spans="1:15" s="30" customFormat="1" ht="11.25" customHeight="1" x14ac:dyDescent="0.2">
      <c r="A77" s="29"/>
      <c r="B77" s="101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8"/>
    </row>
    <row r="78" spans="1:15" ht="15" x14ac:dyDescent="0.25">
      <c r="A78" s="31" t="s">
        <v>169</v>
      </c>
      <c r="B78" s="102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7">
        <v>44679</v>
      </c>
    </row>
    <row r="79" spans="1:15" ht="11.25" customHeight="1" x14ac:dyDescent="0.2">
      <c r="A79" s="31" t="s">
        <v>170</v>
      </c>
      <c r="B79" s="102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101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8"/>
    </row>
    <row r="81" spans="1:11" ht="15" x14ac:dyDescent="0.25">
      <c r="A81" s="31" t="s">
        <v>171</v>
      </c>
      <c r="B81" s="104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70">
        <v>44538</v>
      </c>
    </row>
    <row r="82" spans="1:11" s="30" customFormat="1" ht="11.25" customHeight="1" x14ac:dyDescent="0.2">
      <c r="A82" s="29"/>
      <c r="B82" s="105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ht="11.25" customHeight="1" x14ac:dyDescent="0.2">
      <c r="A83" s="31" t="s">
        <v>171</v>
      </c>
      <c r="B83" s="104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5" t="s">
        <v>570</v>
      </c>
      <c r="C84" s="38" t="s">
        <v>199</v>
      </c>
      <c r="D84" s="18" t="s">
        <v>168</v>
      </c>
      <c r="E84" s="15"/>
      <c r="G84" s="30" t="s">
        <v>391</v>
      </c>
      <c r="H84" s="68"/>
    </row>
    <row r="85" spans="1:11" ht="11.25" customHeight="1" x14ac:dyDescent="0.2">
      <c r="A85" s="31" t="s">
        <v>170</v>
      </c>
      <c r="B85" s="104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5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8"/>
    </row>
    <row r="87" spans="1:11" ht="15" x14ac:dyDescent="0.25">
      <c r="A87" s="31" t="s">
        <v>169</v>
      </c>
      <c r="B87" s="104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1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ht="11.25" customHeight="1" x14ac:dyDescent="0.25">
      <c r="A89" s="31" t="s">
        <v>169</v>
      </c>
      <c r="B89" s="102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70">
        <v>44924</v>
      </c>
    </row>
    <row r="90" spans="1:11" ht="15" x14ac:dyDescent="0.25">
      <c r="A90" s="31" t="s">
        <v>169</v>
      </c>
      <c r="B90" s="102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2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2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9"/>
      <c r="B99" s="106" t="s">
        <v>573</v>
      </c>
      <c r="C99" s="38" t="s">
        <v>387</v>
      </c>
      <c r="D99" s="29"/>
      <c r="E99" s="80"/>
      <c r="H99" s="81"/>
    </row>
    <row r="100" spans="1:8" s="84" customFormat="1" ht="15" x14ac:dyDescent="0.25">
      <c r="A100" s="86" t="s">
        <v>171</v>
      </c>
      <c r="B100" s="87" t="s">
        <v>485</v>
      </c>
      <c r="C100" s="82" t="s">
        <v>486</v>
      </c>
      <c r="D100" s="83"/>
      <c r="E100" s="16" t="s">
        <v>495</v>
      </c>
      <c r="H100" s="85"/>
    </row>
    <row r="101" spans="1:8" s="84" customFormat="1" ht="15" x14ac:dyDescent="0.25">
      <c r="A101" s="86" t="s">
        <v>171</v>
      </c>
      <c r="B101" s="87" t="s">
        <v>485</v>
      </c>
      <c r="C101" s="82" t="s">
        <v>487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485</v>
      </c>
      <c r="C102" s="82" t="s">
        <v>488</v>
      </c>
      <c r="D102" s="83"/>
      <c r="E102" s="16" t="s">
        <v>495</v>
      </c>
      <c r="H102" s="85"/>
    </row>
    <row r="103" spans="1:8" s="84" customFormat="1" ht="15" x14ac:dyDescent="0.25">
      <c r="A103" s="86" t="s">
        <v>171</v>
      </c>
      <c r="B103" s="87" t="s">
        <v>485</v>
      </c>
      <c r="C103" s="82" t="s">
        <v>489</v>
      </c>
      <c r="D103" s="83"/>
      <c r="E103" s="16" t="s">
        <v>495</v>
      </c>
      <c r="H103" s="85"/>
    </row>
    <row r="104" spans="1:8" s="84" customFormat="1" ht="15" x14ac:dyDescent="0.25">
      <c r="A104" s="86" t="s">
        <v>171</v>
      </c>
      <c r="B104" s="87" t="s">
        <v>485</v>
      </c>
      <c r="C104" s="82" t="s">
        <v>490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485</v>
      </c>
      <c r="C105" s="82" t="s">
        <v>491</v>
      </c>
      <c r="D105" s="83"/>
      <c r="E105" s="16" t="s">
        <v>495</v>
      </c>
      <c r="H105" s="85"/>
    </row>
    <row r="106" spans="1:8" s="84" customFormat="1" ht="15" x14ac:dyDescent="0.25">
      <c r="A106" s="86" t="s">
        <v>171</v>
      </c>
      <c r="B106" s="87" t="s">
        <v>485</v>
      </c>
      <c r="C106" s="82" t="s">
        <v>492</v>
      </c>
      <c r="D106" s="83"/>
      <c r="E106" s="16" t="s">
        <v>495</v>
      </c>
      <c r="H106" s="85"/>
    </row>
    <row r="107" spans="1:8" s="84" customFormat="1" ht="15" x14ac:dyDescent="0.25">
      <c r="A107" s="86" t="s">
        <v>171</v>
      </c>
      <c r="B107" s="87" t="s">
        <v>485</v>
      </c>
      <c r="C107" s="82" t="s">
        <v>493</v>
      </c>
      <c r="D107" s="83"/>
      <c r="E107" s="16" t="s">
        <v>497</v>
      </c>
      <c r="H107" s="67">
        <v>44802</v>
      </c>
    </row>
    <row r="108" spans="1:8" s="84" customFormat="1" ht="15" x14ac:dyDescent="0.25">
      <c r="A108" s="86" t="s">
        <v>171</v>
      </c>
      <c r="B108" s="87" t="s">
        <v>485</v>
      </c>
      <c r="C108" s="82" t="s">
        <v>494</v>
      </c>
      <c r="D108" s="83"/>
      <c r="E108" s="88" t="s">
        <v>496</v>
      </c>
      <c r="H108" s="85"/>
    </row>
    <row r="109" spans="1:8" s="30" customFormat="1" ht="15" x14ac:dyDescent="0.25">
      <c r="A109" s="79"/>
      <c r="B109" s="106" t="s">
        <v>822</v>
      </c>
      <c r="C109" s="38" t="s">
        <v>387</v>
      </c>
      <c r="D109" s="29"/>
      <c r="E109" s="80"/>
      <c r="H109" s="81">
        <v>44329</v>
      </c>
    </row>
    <row r="110" spans="1:8" s="84" customFormat="1" ht="15" x14ac:dyDescent="0.25">
      <c r="A110" s="86" t="s">
        <v>170</v>
      </c>
      <c r="B110" s="87" t="s">
        <v>822</v>
      </c>
      <c r="C110" s="82" t="s">
        <v>823</v>
      </c>
      <c r="D110" s="83"/>
      <c r="E110" s="16" t="s">
        <v>826</v>
      </c>
      <c r="H110" s="85"/>
    </row>
    <row r="111" spans="1:8" s="84" customFormat="1" ht="15" x14ac:dyDescent="0.25">
      <c r="A111" s="86" t="s">
        <v>170</v>
      </c>
      <c r="B111" s="87" t="s">
        <v>822</v>
      </c>
      <c r="C111" s="82" t="s">
        <v>824</v>
      </c>
      <c r="D111" s="83"/>
      <c r="E111" s="16" t="s">
        <v>827</v>
      </c>
      <c r="H111" s="85"/>
    </row>
    <row r="112" spans="1:8" s="84" customFormat="1" ht="15" x14ac:dyDescent="0.25">
      <c r="A112" s="86" t="s">
        <v>170</v>
      </c>
      <c r="B112" s="87" t="s">
        <v>822</v>
      </c>
      <c r="C112" s="82" t="s">
        <v>825</v>
      </c>
      <c r="D112" s="83"/>
      <c r="E112" s="16" t="s">
        <v>828</v>
      </c>
      <c r="H112" s="85"/>
    </row>
    <row r="114" spans="1:3" ht="12" x14ac:dyDescent="0.2">
      <c r="A114" s="72" t="s">
        <v>483</v>
      </c>
      <c r="B114" s="73"/>
    </row>
    <row r="115" spans="1:3" ht="12" x14ac:dyDescent="0.2">
      <c r="A115" s="170" t="s">
        <v>480</v>
      </c>
      <c r="B115" s="193" t="s">
        <v>480</v>
      </c>
      <c r="C115" s="166"/>
    </row>
    <row r="116" spans="1:3" ht="12" x14ac:dyDescent="0.2">
      <c r="A116" s="171" t="s">
        <v>480</v>
      </c>
      <c r="B116" s="172" t="s">
        <v>482</v>
      </c>
      <c r="C116" s="166"/>
    </row>
    <row r="117" spans="1:3" ht="12" x14ac:dyDescent="0.2">
      <c r="A117" s="173">
        <v>44538</v>
      </c>
      <c r="B117" s="174" t="s">
        <v>574</v>
      </c>
      <c r="C117" s="166"/>
    </row>
    <row r="118" spans="1:3" ht="12" x14ac:dyDescent="0.2">
      <c r="A118" s="175">
        <v>44538</v>
      </c>
      <c r="B118" s="167" t="s">
        <v>457</v>
      </c>
      <c r="C118" s="166"/>
    </row>
    <row r="119" spans="1:3" ht="12" x14ac:dyDescent="0.2">
      <c r="A119" s="175">
        <v>44538</v>
      </c>
      <c r="B119" s="167" t="s">
        <v>458</v>
      </c>
      <c r="C119" s="166"/>
    </row>
    <row r="120" spans="1:3" ht="12" x14ac:dyDescent="0.2">
      <c r="A120" s="175">
        <v>44538</v>
      </c>
      <c r="B120" s="167" t="s">
        <v>459</v>
      </c>
      <c r="C120" s="166"/>
    </row>
    <row r="121" spans="1:3" ht="12" x14ac:dyDescent="0.2">
      <c r="A121" s="175">
        <v>44538</v>
      </c>
      <c r="B121" s="167" t="s">
        <v>476</v>
      </c>
      <c r="C121" s="166"/>
    </row>
    <row r="122" spans="1:3" ht="12" x14ac:dyDescent="0.2">
      <c r="A122" s="175">
        <v>44538</v>
      </c>
      <c r="B122" s="167" t="s">
        <v>477</v>
      </c>
      <c r="C122" s="166"/>
    </row>
    <row r="123" spans="1:3" ht="12" x14ac:dyDescent="0.2">
      <c r="A123" s="175">
        <v>44538</v>
      </c>
      <c r="B123" s="167" t="s">
        <v>460</v>
      </c>
      <c r="C123" s="166"/>
    </row>
    <row r="124" spans="1:3" ht="12" x14ac:dyDescent="0.2">
      <c r="A124" s="173">
        <v>44550</v>
      </c>
      <c r="B124" s="174" t="s">
        <v>575</v>
      </c>
      <c r="C124" s="166"/>
    </row>
    <row r="125" spans="1:3" ht="12" x14ac:dyDescent="0.2">
      <c r="A125" s="175">
        <v>44550</v>
      </c>
      <c r="B125" s="167" t="s">
        <v>478</v>
      </c>
      <c r="C125" s="166"/>
    </row>
    <row r="126" spans="1:3" ht="12" x14ac:dyDescent="0.2">
      <c r="A126" s="175">
        <v>44550</v>
      </c>
      <c r="B126" s="167" t="s">
        <v>479</v>
      </c>
      <c r="C126" s="166"/>
    </row>
    <row r="127" spans="1:3" ht="12" x14ac:dyDescent="0.2">
      <c r="A127" s="175">
        <v>44550</v>
      </c>
      <c r="B127" s="167" t="s">
        <v>461</v>
      </c>
      <c r="C127" s="166"/>
    </row>
    <row r="128" spans="1:3" ht="12" x14ac:dyDescent="0.2">
      <c r="A128" s="173">
        <v>44571</v>
      </c>
      <c r="B128" s="174" t="s">
        <v>576</v>
      </c>
      <c r="C128" s="166"/>
    </row>
    <row r="129" spans="1:3" ht="12" x14ac:dyDescent="0.2">
      <c r="A129" s="175">
        <v>44571</v>
      </c>
      <c r="B129" s="167" t="s">
        <v>462</v>
      </c>
      <c r="C129" s="166"/>
    </row>
    <row r="130" spans="1:3" ht="12" x14ac:dyDescent="0.2">
      <c r="A130" s="173">
        <v>44587</v>
      </c>
      <c r="B130" s="174" t="s">
        <v>577</v>
      </c>
      <c r="C130" s="166"/>
    </row>
    <row r="131" spans="1:3" ht="12" x14ac:dyDescent="0.2">
      <c r="A131" s="175">
        <v>44587</v>
      </c>
      <c r="B131" s="167" t="s">
        <v>481</v>
      </c>
      <c r="C131" s="166"/>
    </row>
    <row r="132" spans="1:3" ht="12" x14ac:dyDescent="0.2">
      <c r="A132" s="173">
        <v>44589</v>
      </c>
      <c r="B132" s="174" t="s">
        <v>578</v>
      </c>
      <c r="C132" s="166"/>
    </row>
    <row r="133" spans="1:3" ht="12" x14ac:dyDescent="0.2">
      <c r="A133" s="175">
        <v>44589</v>
      </c>
      <c r="B133" s="167" t="s">
        <v>463</v>
      </c>
      <c r="C133" s="166"/>
    </row>
    <row r="134" spans="1:3" ht="12" x14ac:dyDescent="0.2">
      <c r="A134" s="175">
        <v>44589</v>
      </c>
      <c r="B134" s="167" t="s">
        <v>464</v>
      </c>
      <c r="C134" s="166" t="s">
        <v>871</v>
      </c>
    </row>
    <row r="135" spans="1:3" ht="12" x14ac:dyDescent="0.2">
      <c r="A135" s="175">
        <v>44589</v>
      </c>
      <c r="B135" s="167" t="s">
        <v>481</v>
      </c>
      <c r="C135" s="166"/>
    </row>
    <row r="136" spans="1:3" ht="12" x14ac:dyDescent="0.2">
      <c r="A136" s="173">
        <v>44595</v>
      </c>
      <c r="B136" s="174" t="s">
        <v>579</v>
      </c>
      <c r="C136" s="166"/>
    </row>
    <row r="137" spans="1:3" ht="12" x14ac:dyDescent="0.2">
      <c r="A137" s="175">
        <v>44595</v>
      </c>
      <c r="B137" s="167" t="s">
        <v>476</v>
      </c>
      <c r="C137" s="166" t="s">
        <v>771</v>
      </c>
    </row>
    <row r="138" spans="1:3" ht="12" x14ac:dyDescent="0.2">
      <c r="A138" s="173">
        <v>44608</v>
      </c>
      <c r="B138" s="174" t="s">
        <v>580</v>
      </c>
      <c r="C138" s="166"/>
    </row>
    <row r="139" spans="1:3" ht="12" x14ac:dyDescent="0.2">
      <c r="A139" s="175">
        <v>44608</v>
      </c>
      <c r="B139" s="167" t="s">
        <v>465</v>
      </c>
      <c r="C139" s="166"/>
    </row>
    <row r="140" spans="1:3" ht="12" x14ac:dyDescent="0.2">
      <c r="A140" s="173">
        <v>44613</v>
      </c>
      <c r="B140" s="174" t="s">
        <v>581</v>
      </c>
      <c r="C140" s="166"/>
    </row>
    <row r="141" spans="1:3" ht="12" x14ac:dyDescent="0.2">
      <c r="A141" s="175">
        <v>44613</v>
      </c>
      <c r="B141" s="167" t="s">
        <v>476</v>
      </c>
      <c r="C141" s="166" t="s">
        <v>773</v>
      </c>
    </row>
    <row r="142" spans="1:3" ht="12" x14ac:dyDescent="0.2">
      <c r="A142" s="173">
        <v>44625</v>
      </c>
      <c r="B142" s="174" t="s">
        <v>582</v>
      </c>
      <c r="C142" s="166"/>
    </row>
    <row r="143" spans="1:3" ht="12" x14ac:dyDescent="0.2">
      <c r="A143" s="175">
        <v>44625</v>
      </c>
      <c r="B143" s="167" t="s">
        <v>466</v>
      </c>
      <c r="C143" s="166"/>
    </row>
    <row r="144" spans="1:3" ht="12" x14ac:dyDescent="0.2">
      <c r="A144" s="175">
        <v>44625</v>
      </c>
      <c r="B144" s="167" t="s">
        <v>467</v>
      </c>
      <c r="C144" s="166"/>
    </row>
    <row r="145" spans="1:3" ht="12" x14ac:dyDescent="0.2">
      <c r="A145" s="175">
        <v>44625</v>
      </c>
      <c r="B145" s="167" t="s">
        <v>468</v>
      </c>
      <c r="C145" s="166"/>
    </row>
    <row r="146" spans="1:3" ht="12" x14ac:dyDescent="0.2">
      <c r="A146" s="175">
        <v>44625</v>
      </c>
      <c r="B146" s="167" t="s">
        <v>469</v>
      </c>
      <c r="C146" s="166"/>
    </row>
    <row r="147" spans="1:3" ht="12" x14ac:dyDescent="0.2">
      <c r="A147" s="175">
        <v>44625</v>
      </c>
      <c r="B147" s="167" t="s">
        <v>476</v>
      </c>
      <c r="C147" s="166" t="s">
        <v>772</v>
      </c>
    </row>
    <row r="148" spans="1:3" ht="12" x14ac:dyDescent="0.2">
      <c r="A148" s="175">
        <v>44625</v>
      </c>
      <c r="B148" s="167" t="s">
        <v>460</v>
      </c>
      <c r="C148" s="166"/>
    </row>
    <row r="149" spans="1:3" ht="12" x14ac:dyDescent="0.2">
      <c r="A149" s="173">
        <v>44629</v>
      </c>
      <c r="B149" s="174" t="s">
        <v>583</v>
      </c>
      <c r="C149" s="166"/>
    </row>
    <row r="150" spans="1:3" ht="12" x14ac:dyDescent="0.2">
      <c r="A150" s="175">
        <v>44629</v>
      </c>
      <c r="B150" s="167" t="s">
        <v>478</v>
      </c>
      <c r="C150" s="166"/>
    </row>
    <row r="151" spans="1:3" ht="12" x14ac:dyDescent="0.2">
      <c r="A151" s="173">
        <v>44642</v>
      </c>
      <c r="B151" s="174" t="s">
        <v>584</v>
      </c>
      <c r="C151" s="166"/>
    </row>
    <row r="152" spans="1:3" ht="12" x14ac:dyDescent="0.2">
      <c r="A152" s="175">
        <v>44642</v>
      </c>
      <c r="B152" s="167" t="s">
        <v>470</v>
      </c>
      <c r="C152" s="166"/>
    </row>
    <row r="153" spans="1:3" ht="12" x14ac:dyDescent="0.2">
      <c r="A153" s="175">
        <v>44642</v>
      </c>
      <c r="B153" s="167" t="s">
        <v>481</v>
      </c>
      <c r="C153" s="166"/>
    </row>
    <row r="154" spans="1:3" ht="12" x14ac:dyDescent="0.2">
      <c r="A154" s="173">
        <v>44643</v>
      </c>
      <c r="B154" s="174" t="s">
        <v>585</v>
      </c>
      <c r="C154" s="166"/>
    </row>
    <row r="155" spans="1:3" ht="12" x14ac:dyDescent="0.2">
      <c r="A155" s="175">
        <v>44643</v>
      </c>
      <c r="B155" s="167" t="s">
        <v>466</v>
      </c>
      <c r="C155" s="166"/>
    </row>
    <row r="156" spans="1:3" ht="12" x14ac:dyDescent="0.2">
      <c r="A156" s="175">
        <v>44643</v>
      </c>
      <c r="B156" s="167" t="s">
        <v>468</v>
      </c>
      <c r="C156" s="166"/>
    </row>
    <row r="157" spans="1:3" ht="12" x14ac:dyDescent="0.2">
      <c r="A157" s="173">
        <v>44648</v>
      </c>
      <c r="B157" s="174" t="s">
        <v>586</v>
      </c>
      <c r="C157" s="166"/>
    </row>
    <row r="158" spans="1:3" ht="12" x14ac:dyDescent="0.2">
      <c r="A158" s="175">
        <v>44648</v>
      </c>
      <c r="B158" s="167" t="s">
        <v>466</v>
      </c>
      <c r="C158" s="166"/>
    </row>
    <row r="159" spans="1:3" ht="12" x14ac:dyDescent="0.2">
      <c r="A159" s="175">
        <v>44648</v>
      </c>
      <c r="B159" s="167" t="s">
        <v>468</v>
      </c>
      <c r="C159" s="166"/>
    </row>
    <row r="160" spans="1:3" ht="12" x14ac:dyDescent="0.2">
      <c r="A160" s="173">
        <v>44655</v>
      </c>
      <c r="B160" s="174" t="s">
        <v>587</v>
      </c>
      <c r="C160" s="166"/>
    </row>
    <row r="161" spans="1:3" ht="12" x14ac:dyDescent="0.2">
      <c r="A161" s="175">
        <v>44655</v>
      </c>
      <c r="B161" s="167" t="s">
        <v>466</v>
      </c>
      <c r="C161" s="166"/>
    </row>
    <row r="162" spans="1:3" ht="12" x14ac:dyDescent="0.2">
      <c r="A162" s="175">
        <v>44655</v>
      </c>
      <c r="B162" s="167" t="s">
        <v>468</v>
      </c>
      <c r="C162" s="166"/>
    </row>
    <row r="163" spans="1:3" ht="12" x14ac:dyDescent="0.2">
      <c r="A163" s="175">
        <v>44655</v>
      </c>
      <c r="B163" s="167" t="s">
        <v>460</v>
      </c>
      <c r="C163" s="166"/>
    </row>
    <row r="164" spans="1:3" ht="12" x14ac:dyDescent="0.2">
      <c r="A164" s="173">
        <v>44656</v>
      </c>
      <c r="B164" s="174" t="s">
        <v>588</v>
      </c>
      <c r="C164" s="166"/>
    </row>
    <row r="165" spans="1:3" ht="12" x14ac:dyDescent="0.2">
      <c r="A165" s="175">
        <v>44656</v>
      </c>
      <c r="B165" s="167" t="s">
        <v>462</v>
      </c>
      <c r="C165" s="166"/>
    </row>
    <row r="166" spans="1:3" ht="12" x14ac:dyDescent="0.2">
      <c r="A166" s="173">
        <v>44664</v>
      </c>
      <c r="B166" s="174" t="s">
        <v>589</v>
      </c>
      <c r="C166" s="166"/>
    </row>
    <row r="167" spans="1:3" ht="12" x14ac:dyDescent="0.2">
      <c r="A167" s="175">
        <v>44664</v>
      </c>
      <c r="B167" s="167" t="s">
        <v>466</v>
      </c>
      <c r="C167" s="166"/>
    </row>
    <row r="168" spans="1:3" ht="12" x14ac:dyDescent="0.2">
      <c r="A168" s="175">
        <v>44664</v>
      </c>
      <c r="B168" s="167" t="s">
        <v>468</v>
      </c>
      <c r="C168" s="166"/>
    </row>
    <row r="169" spans="1:3" ht="12" x14ac:dyDescent="0.2">
      <c r="A169" s="173">
        <v>44679</v>
      </c>
      <c r="B169" s="174" t="s">
        <v>590</v>
      </c>
      <c r="C169" s="166"/>
    </row>
    <row r="170" spans="1:3" ht="12" x14ac:dyDescent="0.2">
      <c r="A170" s="175">
        <v>44679</v>
      </c>
      <c r="B170" s="167" t="s">
        <v>471</v>
      </c>
      <c r="C170" s="166"/>
    </row>
    <row r="171" spans="1:3" ht="12" x14ac:dyDescent="0.2">
      <c r="A171" s="175">
        <v>44679</v>
      </c>
      <c r="B171" s="167" t="s">
        <v>466</v>
      </c>
      <c r="C171" s="166"/>
    </row>
    <row r="172" spans="1:3" ht="12" x14ac:dyDescent="0.2">
      <c r="A172" s="175">
        <v>44679</v>
      </c>
      <c r="B172" s="167" t="s">
        <v>468</v>
      </c>
      <c r="C172" s="166"/>
    </row>
    <row r="173" spans="1:3" ht="12" x14ac:dyDescent="0.2">
      <c r="A173" s="175">
        <v>44679</v>
      </c>
      <c r="B173" s="167" t="s">
        <v>472</v>
      </c>
      <c r="C173" s="166"/>
    </row>
    <row r="174" spans="1:3" ht="12" x14ac:dyDescent="0.2">
      <c r="A174" s="173">
        <v>44687</v>
      </c>
      <c r="B174" s="174" t="s">
        <v>591</v>
      </c>
      <c r="C174" s="166"/>
    </row>
    <row r="175" spans="1:3" ht="12" x14ac:dyDescent="0.2">
      <c r="A175" s="175">
        <v>44687</v>
      </c>
      <c r="B175" s="167" t="s">
        <v>473</v>
      </c>
      <c r="C175" s="166"/>
    </row>
    <row r="176" spans="1:3" ht="12" x14ac:dyDescent="0.2">
      <c r="A176" s="173">
        <v>44692</v>
      </c>
      <c r="B176" s="174" t="s">
        <v>592</v>
      </c>
      <c r="C176" s="166"/>
    </row>
    <row r="177" spans="1:3" ht="12" x14ac:dyDescent="0.2">
      <c r="A177" s="175">
        <v>44692</v>
      </c>
      <c r="B177" s="176" t="s">
        <v>474</v>
      </c>
      <c r="C177" s="166"/>
    </row>
    <row r="178" spans="1:3" ht="12" x14ac:dyDescent="0.2">
      <c r="A178" s="173">
        <v>44713</v>
      </c>
      <c r="B178" s="174" t="s">
        <v>593</v>
      </c>
      <c r="C178" s="166"/>
    </row>
    <row r="179" spans="1:3" ht="12" x14ac:dyDescent="0.2">
      <c r="A179" s="175">
        <v>44713</v>
      </c>
      <c r="B179" s="167" t="s">
        <v>475</v>
      </c>
      <c r="C179" s="166"/>
    </row>
    <row r="180" spans="1:3" ht="12" x14ac:dyDescent="0.2">
      <c r="A180" s="175">
        <v>44713</v>
      </c>
      <c r="B180" s="167" t="s">
        <v>458</v>
      </c>
      <c r="C180" s="166"/>
    </row>
    <row r="181" spans="1:3" ht="12" x14ac:dyDescent="0.2">
      <c r="A181" s="177">
        <v>44760</v>
      </c>
      <c r="B181" s="165" t="s">
        <v>594</v>
      </c>
      <c r="C181" s="166"/>
    </row>
    <row r="182" spans="1:3" ht="12" x14ac:dyDescent="0.2">
      <c r="A182" s="175">
        <v>44760</v>
      </c>
      <c r="B182" s="167" t="s">
        <v>479</v>
      </c>
      <c r="C182" s="166" t="s">
        <v>769</v>
      </c>
    </row>
    <row r="183" spans="1:3" ht="12" x14ac:dyDescent="0.2">
      <c r="A183" s="177">
        <v>44763</v>
      </c>
      <c r="B183" s="165" t="s">
        <v>595</v>
      </c>
      <c r="C183" s="166"/>
    </row>
    <row r="184" spans="1:3" ht="12" x14ac:dyDescent="0.2">
      <c r="A184" s="175">
        <v>44763</v>
      </c>
      <c r="B184" s="167" t="s">
        <v>479</v>
      </c>
      <c r="C184" s="166" t="s">
        <v>762</v>
      </c>
    </row>
    <row r="185" spans="1:3" ht="12" x14ac:dyDescent="0.2">
      <c r="A185" s="177">
        <v>44768</v>
      </c>
      <c r="B185" s="165" t="s">
        <v>596</v>
      </c>
      <c r="C185" s="166"/>
    </row>
    <row r="186" spans="1:3" ht="12" x14ac:dyDescent="0.2">
      <c r="A186" s="175">
        <v>44768</v>
      </c>
      <c r="B186" s="167" t="s">
        <v>484</v>
      </c>
      <c r="C186" s="166" t="s">
        <v>763</v>
      </c>
    </row>
    <row r="187" spans="1:3" ht="12" x14ac:dyDescent="0.2">
      <c r="A187" s="177">
        <v>44771</v>
      </c>
      <c r="B187" s="165" t="s">
        <v>597</v>
      </c>
      <c r="C187" s="166"/>
    </row>
    <row r="188" spans="1:3" ht="12" x14ac:dyDescent="0.2">
      <c r="A188" s="175">
        <v>44771</v>
      </c>
      <c r="B188" s="167" t="s">
        <v>466</v>
      </c>
      <c r="C188" s="166" t="s">
        <v>764</v>
      </c>
    </row>
    <row r="189" spans="1:3" ht="12" x14ac:dyDescent="0.2">
      <c r="A189" s="175">
        <v>44771</v>
      </c>
      <c r="B189" s="167" t="s">
        <v>468</v>
      </c>
      <c r="C189" s="166" t="s">
        <v>764</v>
      </c>
    </row>
    <row r="190" spans="1:3" ht="12" x14ac:dyDescent="0.2">
      <c r="A190" s="177">
        <v>44802</v>
      </c>
      <c r="B190" s="165" t="s">
        <v>598</v>
      </c>
      <c r="C190" s="166"/>
    </row>
    <row r="191" spans="1:3" ht="12" x14ac:dyDescent="0.2">
      <c r="A191" s="175">
        <v>44802</v>
      </c>
      <c r="B191" s="167" t="s">
        <v>493</v>
      </c>
      <c r="C191" s="166" t="s">
        <v>766</v>
      </c>
    </row>
    <row r="192" spans="1:3" ht="12" x14ac:dyDescent="0.2">
      <c r="A192" s="175">
        <v>44802</v>
      </c>
      <c r="B192" s="167" t="s">
        <v>498</v>
      </c>
      <c r="C192" s="166" t="s">
        <v>767</v>
      </c>
    </row>
    <row r="193" spans="1:3" ht="12" x14ac:dyDescent="0.2">
      <c r="A193" s="175">
        <v>44802</v>
      </c>
      <c r="B193" s="167" t="s">
        <v>499</v>
      </c>
      <c r="C193" s="166" t="s">
        <v>768</v>
      </c>
    </row>
    <row r="194" spans="1:3" ht="12" x14ac:dyDescent="0.2">
      <c r="A194" s="175">
        <v>44802</v>
      </c>
      <c r="B194" s="167" t="s">
        <v>484</v>
      </c>
      <c r="C194" s="166" t="s">
        <v>765</v>
      </c>
    </row>
    <row r="195" spans="1:3" ht="12" x14ac:dyDescent="0.2">
      <c r="A195" s="177">
        <v>44837</v>
      </c>
      <c r="B195" s="165" t="s">
        <v>599</v>
      </c>
      <c r="C195" s="166"/>
    </row>
    <row r="196" spans="1:3" ht="12" x14ac:dyDescent="0.2">
      <c r="A196" s="175">
        <v>44837</v>
      </c>
      <c r="B196" s="167" t="s">
        <v>556</v>
      </c>
      <c r="C196" s="166" t="s">
        <v>770</v>
      </c>
    </row>
    <row r="197" spans="1:3" ht="12" x14ac:dyDescent="0.2">
      <c r="A197" s="175">
        <v>44837</v>
      </c>
      <c r="B197" s="167" t="s">
        <v>555</v>
      </c>
      <c r="C197" s="166" t="s">
        <v>770</v>
      </c>
    </row>
    <row r="198" spans="1:3" ht="12" x14ac:dyDescent="0.2">
      <c r="A198" s="177">
        <v>44852</v>
      </c>
      <c r="B198" s="165" t="s">
        <v>600</v>
      </c>
      <c r="C198" s="166"/>
    </row>
    <row r="199" spans="1:3" ht="12" x14ac:dyDescent="0.2">
      <c r="A199" s="175">
        <v>44852</v>
      </c>
      <c r="B199" s="167" t="s">
        <v>457</v>
      </c>
      <c r="C199" s="166" t="s">
        <v>753</v>
      </c>
    </row>
    <row r="200" spans="1:3" ht="12" x14ac:dyDescent="0.2">
      <c r="A200" s="175">
        <v>44852</v>
      </c>
      <c r="B200" s="167" t="s">
        <v>556</v>
      </c>
      <c r="C200" s="166" t="s">
        <v>752</v>
      </c>
    </row>
    <row r="201" spans="1:3" ht="12" x14ac:dyDescent="0.2">
      <c r="A201" s="175">
        <v>44852</v>
      </c>
      <c r="B201" s="167" t="s">
        <v>476</v>
      </c>
      <c r="C201" s="166" t="s">
        <v>754</v>
      </c>
    </row>
    <row r="202" spans="1:3" ht="12" x14ac:dyDescent="0.2">
      <c r="A202" s="175">
        <v>44852</v>
      </c>
      <c r="B202" s="167" t="s">
        <v>479</v>
      </c>
      <c r="C202" s="166" t="s">
        <v>755</v>
      </c>
    </row>
    <row r="203" spans="1:3" ht="12" x14ac:dyDescent="0.2">
      <c r="A203" s="177">
        <v>44911</v>
      </c>
      <c r="B203" s="168">
        <v>44911</v>
      </c>
      <c r="C203" s="166"/>
    </row>
    <row r="204" spans="1:3" ht="12" x14ac:dyDescent="0.2">
      <c r="A204" s="175">
        <v>44911</v>
      </c>
      <c r="B204" s="169" t="s">
        <v>479</v>
      </c>
      <c r="C204" s="166" t="s">
        <v>756</v>
      </c>
    </row>
    <row r="205" spans="1:3" ht="12" x14ac:dyDescent="0.2">
      <c r="A205" s="177">
        <v>44921</v>
      </c>
      <c r="B205" s="168">
        <v>44921</v>
      </c>
      <c r="C205" s="166"/>
    </row>
    <row r="206" spans="1:3" ht="12" x14ac:dyDescent="0.2">
      <c r="A206" s="178">
        <v>44921</v>
      </c>
      <c r="B206" s="169" t="s">
        <v>758</v>
      </c>
      <c r="C206" s="166" t="s">
        <v>757</v>
      </c>
    </row>
    <row r="207" spans="1:3" ht="12" x14ac:dyDescent="0.2">
      <c r="A207" s="177">
        <v>44923</v>
      </c>
      <c r="B207" s="168">
        <v>44923</v>
      </c>
      <c r="C207" s="166"/>
    </row>
    <row r="208" spans="1:3" ht="12" x14ac:dyDescent="0.2">
      <c r="A208" s="178">
        <v>44923</v>
      </c>
      <c r="B208" s="167" t="s">
        <v>468</v>
      </c>
      <c r="C208" s="166" t="s">
        <v>759</v>
      </c>
    </row>
    <row r="209" spans="1:3" ht="12" x14ac:dyDescent="0.2">
      <c r="A209" s="178">
        <v>44923</v>
      </c>
      <c r="B209" s="167" t="s">
        <v>747</v>
      </c>
      <c r="C209" s="166" t="s">
        <v>760</v>
      </c>
    </row>
    <row r="210" spans="1:3" ht="12" x14ac:dyDescent="0.2">
      <c r="A210" s="177">
        <v>44925</v>
      </c>
      <c r="B210" s="168">
        <v>44925</v>
      </c>
      <c r="C210" s="166"/>
    </row>
    <row r="211" spans="1:3" ht="12" x14ac:dyDescent="0.2">
      <c r="A211" s="178">
        <v>44925</v>
      </c>
      <c r="B211" s="167" t="s">
        <v>748</v>
      </c>
      <c r="C211" s="166" t="s">
        <v>761</v>
      </c>
    </row>
    <row r="212" spans="1:3" ht="12" x14ac:dyDescent="0.2">
      <c r="A212" s="177">
        <v>44949</v>
      </c>
      <c r="B212" s="168">
        <v>44949</v>
      </c>
      <c r="C212" s="166"/>
    </row>
    <row r="213" spans="1:3" ht="12" x14ac:dyDescent="0.2">
      <c r="A213" s="178">
        <v>44949</v>
      </c>
      <c r="B213" s="167" t="s">
        <v>476</v>
      </c>
      <c r="C213" s="166" t="s">
        <v>798</v>
      </c>
    </row>
    <row r="214" spans="1:3" ht="12" x14ac:dyDescent="0.2">
      <c r="A214" s="177">
        <v>44967</v>
      </c>
      <c r="B214" s="168">
        <v>44967</v>
      </c>
      <c r="C214" s="166"/>
    </row>
    <row r="215" spans="1:3" ht="12" x14ac:dyDescent="0.2">
      <c r="A215" s="178">
        <v>44967</v>
      </c>
      <c r="B215" s="167" t="s">
        <v>476</v>
      </c>
      <c r="C215" s="166" t="s">
        <v>792</v>
      </c>
    </row>
    <row r="216" spans="1:3" ht="12" x14ac:dyDescent="0.2">
      <c r="A216" s="177">
        <v>44988</v>
      </c>
      <c r="B216" s="168">
        <v>44988</v>
      </c>
      <c r="C216" s="166"/>
    </row>
    <row r="217" spans="1:3" ht="12" x14ac:dyDescent="0.2">
      <c r="A217" s="178">
        <v>44988</v>
      </c>
      <c r="B217" s="167" t="s">
        <v>796</v>
      </c>
      <c r="C217" s="194" t="s">
        <v>797</v>
      </c>
    </row>
    <row r="218" spans="1:3" ht="12" x14ac:dyDescent="0.2">
      <c r="A218" s="177">
        <v>45016</v>
      </c>
      <c r="B218" s="168">
        <v>45016</v>
      </c>
    </row>
    <row r="219" spans="1:3" ht="12" x14ac:dyDescent="0.2">
      <c r="A219" s="178">
        <v>45016</v>
      </c>
      <c r="B219" s="167" t="s">
        <v>834</v>
      </c>
      <c r="C219" s="32" t="s">
        <v>833</v>
      </c>
    </row>
    <row r="220" spans="1:3" ht="12" x14ac:dyDescent="0.2">
      <c r="A220" s="178">
        <v>45016</v>
      </c>
      <c r="B220" s="167" t="s">
        <v>835</v>
      </c>
      <c r="C220" s="32" t="s">
        <v>881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/>
  </sheetPr>
  <dimension ref="A1:F32"/>
  <sheetViews>
    <sheetView zoomScaleNormal="100" workbookViewId="0">
      <selection activeCell="B15" sqref="B15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795</v>
      </c>
    </row>
    <row r="2" spans="1:5" x14ac:dyDescent="0.25">
      <c r="A2" s="78" t="s">
        <v>751</v>
      </c>
    </row>
    <row r="3" spans="1:5" x14ac:dyDescent="0.25">
      <c r="A3" s="78" t="s">
        <v>750</v>
      </c>
    </row>
    <row r="4" spans="1:5" ht="15" customHeight="1" x14ac:dyDescent="0.25">
      <c r="A4" s="41" t="s">
        <v>794</v>
      </c>
      <c r="B4" s="41" t="s">
        <v>793</v>
      </c>
      <c r="C4" s="42" t="s">
        <v>273</v>
      </c>
      <c r="D4" s="41" t="s">
        <v>304</v>
      </c>
    </row>
    <row r="5" spans="1:5" ht="15" hidden="1" customHeight="1" x14ac:dyDescent="0.25">
      <c r="A5" s="50" t="s">
        <v>305</v>
      </c>
      <c r="B5" s="50" t="s">
        <v>306</v>
      </c>
      <c r="C5" s="50" t="s">
        <v>534</v>
      </c>
      <c r="D5" s="64" t="s">
        <v>680</v>
      </c>
    </row>
    <row r="6" spans="1:5" ht="15" hidden="1" customHeight="1" x14ac:dyDescent="0.25">
      <c r="A6" s="50" t="s">
        <v>274</v>
      </c>
      <c r="B6" s="50" t="s">
        <v>309</v>
      </c>
      <c r="C6" s="50" t="s">
        <v>535</v>
      </c>
      <c r="D6" s="64" t="s">
        <v>680</v>
      </c>
    </row>
    <row r="7" spans="1:5" ht="15" customHeight="1" x14ac:dyDescent="0.25">
      <c r="A7" s="51" t="s">
        <v>311</v>
      </c>
      <c r="B7" s="51" t="s">
        <v>533</v>
      </c>
      <c r="C7" s="51" t="s">
        <v>536</v>
      </c>
      <c r="D7" s="64" t="s">
        <v>679</v>
      </c>
    </row>
    <row r="8" spans="1:5" ht="15" hidden="1" customHeight="1" x14ac:dyDescent="0.25">
      <c r="A8" s="59" t="s">
        <v>369</v>
      </c>
      <c r="B8" s="59" t="s">
        <v>677</v>
      </c>
      <c r="C8" s="148" t="s">
        <v>537</v>
      </c>
      <c r="D8" s="64" t="s">
        <v>679</v>
      </c>
      <c r="E8" s="60" t="s">
        <v>370</v>
      </c>
    </row>
    <row r="9" spans="1:5" ht="15" hidden="1" customHeight="1" x14ac:dyDescent="0.25">
      <c r="A9" s="51" t="s">
        <v>290</v>
      </c>
      <c r="B9" s="149" t="s">
        <v>791</v>
      </c>
      <c r="C9" s="51" t="s">
        <v>538</v>
      </c>
      <c r="D9" s="64" t="s">
        <v>679</v>
      </c>
    </row>
    <row r="10" spans="1:5" ht="15" hidden="1" customHeight="1" x14ac:dyDescent="0.25">
      <c r="A10" s="51" t="s">
        <v>293</v>
      </c>
      <c r="B10" s="149" t="s">
        <v>314</v>
      </c>
      <c r="C10" s="150" t="s">
        <v>539</v>
      </c>
      <c r="D10" s="64" t="s">
        <v>679</v>
      </c>
    </row>
    <row r="11" spans="1:5" ht="15" hidden="1" customHeight="1" x14ac:dyDescent="0.25">
      <c r="A11" s="51" t="s">
        <v>316</v>
      </c>
      <c r="B11" s="51" t="s">
        <v>371</v>
      </c>
      <c r="C11" s="151" t="s">
        <v>540</v>
      </c>
      <c r="D11" s="64" t="s">
        <v>679</v>
      </c>
      <c r="E11" t="s">
        <v>872</v>
      </c>
    </row>
    <row r="12" spans="1:5" ht="15" customHeight="1" x14ac:dyDescent="0.25">
      <c r="A12" s="53" t="s">
        <v>318</v>
      </c>
      <c r="B12" s="53" t="s">
        <v>532</v>
      </c>
      <c r="C12" s="53" t="s">
        <v>541</v>
      </c>
      <c r="D12" s="64"/>
    </row>
    <row r="13" spans="1:5" ht="15" hidden="1" customHeight="1" x14ac:dyDescent="0.25">
      <c r="A13" s="53" t="s">
        <v>321</v>
      </c>
      <c r="B13" s="53" t="s">
        <v>322</v>
      </c>
      <c r="C13" s="53" t="s">
        <v>542</v>
      </c>
      <c r="D13" s="58"/>
    </row>
    <row r="14" spans="1:5" ht="15" hidden="1" customHeight="1" x14ac:dyDescent="0.25">
      <c r="A14" s="61" t="s">
        <v>372</v>
      </c>
      <c r="B14" s="61" t="s">
        <v>373</v>
      </c>
      <c r="C14" s="61" t="s">
        <v>543</v>
      </c>
      <c r="D14" s="60"/>
      <c r="E14" s="60" t="s">
        <v>370</v>
      </c>
    </row>
    <row r="15" spans="1:5" ht="15" hidden="1" customHeight="1" x14ac:dyDescent="0.25">
      <c r="A15" s="53" t="s">
        <v>324</v>
      </c>
      <c r="B15" s="53" t="s">
        <v>325</v>
      </c>
      <c r="C15" s="53" t="s">
        <v>544</v>
      </c>
      <c r="D15" s="54"/>
    </row>
    <row r="16" spans="1:5" ht="15" hidden="1" customHeight="1" x14ac:dyDescent="0.25">
      <c r="A16" s="53" t="s">
        <v>277</v>
      </c>
      <c r="B16" s="152" t="s">
        <v>554</v>
      </c>
      <c r="C16" s="53" t="s">
        <v>545</v>
      </c>
      <c r="D16" s="54"/>
    </row>
    <row r="17" spans="1:6" ht="15" hidden="1" customHeight="1" x14ac:dyDescent="0.25">
      <c r="A17" s="53" t="s">
        <v>275</v>
      </c>
      <c r="B17" s="152" t="s">
        <v>330</v>
      </c>
      <c r="C17" s="153" t="s">
        <v>539</v>
      </c>
      <c r="D17" s="54"/>
    </row>
    <row r="18" spans="1:6" ht="15" hidden="1" customHeight="1" x14ac:dyDescent="0.25">
      <c r="A18" s="53" t="s">
        <v>331</v>
      </c>
      <c r="B18" s="53" t="s">
        <v>332</v>
      </c>
      <c r="C18" s="154" t="s">
        <v>546</v>
      </c>
      <c r="D18" s="54"/>
      <c r="E18" t="s">
        <v>872</v>
      </c>
    </row>
    <row r="19" spans="1:6" ht="15" hidden="1" customHeight="1" x14ac:dyDescent="0.25">
      <c r="A19" s="55" t="s">
        <v>334</v>
      </c>
      <c r="B19" s="55" t="s">
        <v>335</v>
      </c>
      <c r="C19" s="155" t="s">
        <v>547</v>
      </c>
      <c r="D19" s="64" t="s">
        <v>681</v>
      </c>
    </row>
    <row r="20" spans="1:6" ht="15" hidden="1" customHeight="1" x14ac:dyDescent="0.25">
      <c r="A20" s="62" t="s">
        <v>376</v>
      </c>
      <c r="B20" s="62" t="s">
        <v>377</v>
      </c>
      <c r="C20" s="155" t="s">
        <v>548</v>
      </c>
      <c r="D20" s="64" t="s">
        <v>681</v>
      </c>
      <c r="E20" s="60" t="s">
        <v>678</v>
      </c>
      <c r="F20" t="s">
        <v>854</v>
      </c>
    </row>
    <row r="21" spans="1:6" ht="15" hidden="1" customHeight="1" x14ac:dyDescent="0.25">
      <c r="A21" s="62" t="s">
        <v>378</v>
      </c>
      <c r="B21" s="62" t="s">
        <v>379</v>
      </c>
      <c r="C21" s="155" t="s">
        <v>548</v>
      </c>
      <c r="D21" s="64" t="s">
        <v>681</v>
      </c>
      <c r="E21" s="60" t="s">
        <v>370</v>
      </c>
      <c r="F21" t="s">
        <v>854</v>
      </c>
    </row>
    <row r="22" spans="1:6" ht="15" hidden="1" customHeight="1" x14ac:dyDescent="0.25">
      <c r="A22" s="55" t="s">
        <v>338</v>
      </c>
      <c r="B22" s="55" t="s">
        <v>339</v>
      </c>
      <c r="C22" s="55" t="s">
        <v>549</v>
      </c>
      <c r="D22" s="64" t="s">
        <v>681</v>
      </c>
      <c r="E22" s="63"/>
    </row>
    <row r="23" spans="1:6" ht="15" hidden="1" customHeight="1" x14ac:dyDescent="0.25">
      <c r="A23" s="62" t="s">
        <v>374</v>
      </c>
      <c r="B23" s="62" t="s">
        <v>375</v>
      </c>
      <c r="C23" s="55" t="s">
        <v>550</v>
      </c>
      <c r="D23" s="64" t="s">
        <v>681</v>
      </c>
      <c r="E23" s="60" t="s">
        <v>370</v>
      </c>
    </row>
    <row r="24" spans="1:6" ht="15" hidden="1" customHeight="1" x14ac:dyDescent="0.25">
      <c r="A24" s="55" t="s">
        <v>341</v>
      </c>
      <c r="B24" s="207" t="s">
        <v>342</v>
      </c>
      <c r="C24" s="155" t="s">
        <v>551</v>
      </c>
      <c r="D24" s="64" t="s">
        <v>681</v>
      </c>
    </row>
    <row r="25" spans="1:6" ht="15" hidden="1" customHeight="1" x14ac:dyDescent="0.25">
      <c r="A25" s="55" t="s">
        <v>299</v>
      </c>
      <c r="B25" s="55" t="s">
        <v>344</v>
      </c>
      <c r="C25" s="55" t="s">
        <v>552</v>
      </c>
      <c r="D25" s="64"/>
    </row>
    <row r="26" spans="1:6" ht="15" hidden="1" customHeight="1" x14ac:dyDescent="0.25">
      <c r="A26" s="50" t="s">
        <v>346</v>
      </c>
      <c r="B26" s="50" t="s">
        <v>347</v>
      </c>
      <c r="C26" s="50" t="s">
        <v>553</v>
      </c>
      <c r="D26" s="64" t="s">
        <v>680</v>
      </c>
      <c r="E26" s="64" t="s">
        <v>682</v>
      </c>
    </row>
    <row r="27" spans="1:6" ht="15" hidden="1" customHeight="1" x14ac:dyDescent="0.25">
      <c r="A27" s="53" t="s">
        <v>349</v>
      </c>
      <c r="B27" s="53" t="s">
        <v>350</v>
      </c>
      <c r="C27" s="53" t="s">
        <v>787</v>
      </c>
      <c r="D27" s="54"/>
    </row>
    <row r="28" spans="1:6" ht="15" hidden="1" customHeight="1" x14ac:dyDescent="0.25">
      <c r="A28" s="221" t="s">
        <v>351</v>
      </c>
      <c r="B28" s="156" t="s">
        <v>352</v>
      </c>
      <c r="C28" s="224" t="s">
        <v>788</v>
      </c>
      <c r="D28" s="52"/>
    </row>
    <row r="29" spans="1:6" ht="15" hidden="1" customHeight="1" x14ac:dyDescent="0.25">
      <c r="A29" s="222"/>
      <c r="B29" s="156" t="s">
        <v>353</v>
      </c>
      <c r="C29" s="224"/>
      <c r="D29" s="190" t="s">
        <v>683</v>
      </c>
    </row>
    <row r="30" spans="1:6" hidden="1" x14ac:dyDescent="0.25">
      <c r="A30" s="163" t="s">
        <v>385</v>
      </c>
      <c r="B30" s="163" t="s">
        <v>388</v>
      </c>
      <c r="C30" s="163" t="s">
        <v>389</v>
      </c>
      <c r="D30" s="191" t="s">
        <v>790</v>
      </c>
      <c r="E30" s="100" t="s">
        <v>386</v>
      </c>
    </row>
    <row r="31" spans="1:6" s="9" customFormat="1" hidden="1" x14ac:dyDescent="0.25">
      <c r="A31" s="195" t="s">
        <v>529</v>
      </c>
      <c r="B31" s="196" t="s">
        <v>531</v>
      </c>
      <c r="C31" s="196" t="s">
        <v>530</v>
      </c>
      <c r="D31" s="197" t="s">
        <v>684</v>
      </c>
    </row>
    <row r="32" spans="1:6" hidden="1" x14ac:dyDescent="0.25">
      <c r="A32" s="99" t="s">
        <v>382</v>
      </c>
      <c r="B32" s="99" t="s">
        <v>382</v>
      </c>
      <c r="C32" s="99" t="s">
        <v>789</v>
      </c>
      <c r="D32" s="100" t="s">
        <v>381</v>
      </c>
    </row>
  </sheetData>
  <autoFilter ref="A4:D32">
    <filterColumn colId="1">
      <filters>
        <filter val="НСО_q_10rd__253,251,250р2-5, 264"/>
        <filter val="НСО_y_10rd__253,251,250р1-6,262,264"/>
      </filters>
    </filterColumn>
  </autoFilter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72"/>
  <sheetViews>
    <sheetView tabSelected="1" zoomScale="115" zoomScaleNormal="115" workbookViewId="0">
      <pane ySplit="1" topLeftCell="A147" activePane="bottomLeft" state="frozen"/>
      <selection pane="bottomLeft" activeCell="C174" sqref="C174"/>
    </sheetView>
  </sheetViews>
  <sheetFormatPr defaultRowHeight="11.25" x14ac:dyDescent="0.2"/>
  <cols>
    <col min="1" max="1" width="8.5703125" style="31" customWidth="1"/>
    <col min="2" max="2" width="14.85546875" style="31" customWidth="1"/>
    <col min="3" max="3" width="64.28515625" style="32" customWidth="1"/>
    <col min="4" max="4" width="19.28515625" style="31" customWidth="1"/>
    <col min="5" max="5" width="37.140625" style="37" customWidth="1"/>
    <col min="6" max="6" width="16.710937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120" customFormat="1" ht="12" customHeight="1" x14ac:dyDescent="0.2">
      <c r="A1" s="120" t="s">
        <v>173</v>
      </c>
      <c r="C1" s="109" t="s">
        <v>601</v>
      </c>
      <c r="D1" s="121" t="s">
        <v>675</v>
      </c>
      <c r="E1" s="110" t="s">
        <v>91</v>
      </c>
      <c r="F1" s="120" t="s">
        <v>92</v>
      </c>
      <c r="H1" s="71" t="s">
        <v>774</v>
      </c>
    </row>
    <row r="2" spans="1:10" s="30" customFormat="1" x14ac:dyDescent="0.2">
      <c r="A2" s="29"/>
      <c r="B2" s="138">
        <v>250</v>
      </c>
      <c r="C2" s="142" t="s">
        <v>501</v>
      </c>
      <c r="D2" s="18" t="s">
        <v>168</v>
      </c>
      <c r="E2" s="15"/>
      <c r="G2" s="30" t="s">
        <v>391</v>
      </c>
      <c r="H2" s="68"/>
    </row>
    <row r="3" spans="1:10" s="107" customFormat="1" ht="12" customHeight="1" x14ac:dyDescent="0.25">
      <c r="A3" s="107" t="s">
        <v>169</v>
      </c>
      <c r="B3" s="107" t="s">
        <v>392</v>
      </c>
      <c r="C3" s="122" t="s">
        <v>606</v>
      </c>
      <c r="D3" s="113" t="s">
        <v>667</v>
      </c>
      <c r="E3" s="113" t="s">
        <v>524</v>
      </c>
      <c r="F3" s="107" t="s">
        <v>103</v>
      </c>
      <c r="G3" s="123" t="s">
        <v>391</v>
      </c>
      <c r="H3" s="124"/>
      <c r="I3" s="124"/>
    </row>
    <row r="4" spans="1:10" s="107" customFormat="1" ht="12" customHeight="1" x14ac:dyDescent="0.2">
      <c r="A4" s="107" t="s">
        <v>169</v>
      </c>
      <c r="B4" s="107" t="s">
        <v>393</v>
      </c>
      <c r="C4" s="122" t="s">
        <v>607</v>
      </c>
      <c r="D4" s="112" t="s">
        <v>168</v>
      </c>
      <c r="E4" s="113" t="s">
        <v>148</v>
      </c>
      <c r="F4" s="107" t="s">
        <v>261</v>
      </c>
      <c r="G4" s="123" t="s">
        <v>391</v>
      </c>
      <c r="H4" s="125"/>
    </row>
    <row r="5" spans="1:10" s="107" customFormat="1" ht="12" customHeight="1" x14ac:dyDescent="0.2">
      <c r="A5" s="107" t="s">
        <v>169</v>
      </c>
      <c r="B5" s="107" t="s">
        <v>394</v>
      </c>
      <c r="C5" s="122" t="s">
        <v>608</v>
      </c>
      <c r="D5" s="112" t="s">
        <v>168</v>
      </c>
      <c r="E5" s="113" t="s">
        <v>149</v>
      </c>
      <c r="F5" s="107" t="s">
        <v>261</v>
      </c>
      <c r="G5" s="123" t="s">
        <v>391</v>
      </c>
      <c r="H5" s="125"/>
    </row>
    <row r="6" spans="1:10" s="107" customFormat="1" ht="12" customHeight="1" x14ac:dyDescent="0.25">
      <c r="A6" s="107" t="s">
        <v>169</v>
      </c>
      <c r="B6" s="107" t="s">
        <v>395</v>
      </c>
      <c r="C6" s="122" t="s">
        <v>609</v>
      </c>
      <c r="D6" s="112" t="s">
        <v>168</v>
      </c>
      <c r="E6" s="113" t="s">
        <v>150</v>
      </c>
      <c r="F6" s="107" t="s">
        <v>261</v>
      </c>
      <c r="G6" s="123" t="s">
        <v>391</v>
      </c>
      <c r="H6" s="124"/>
    </row>
    <row r="7" spans="1:10" s="107" customFormat="1" ht="12" customHeight="1" x14ac:dyDescent="0.25">
      <c r="A7" s="107" t="s">
        <v>169</v>
      </c>
      <c r="B7" s="107" t="s">
        <v>396</v>
      </c>
      <c r="C7" s="122" t="s">
        <v>610</v>
      </c>
      <c r="D7" s="112" t="s">
        <v>168</v>
      </c>
      <c r="E7" s="113" t="s">
        <v>209</v>
      </c>
      <c r="F7" s="107" t="s">
        <v>261</v>
      </c>
      <c r="G7" s="123" t="s">
        <v>391</v>
      </c>
      <c r="H7" s="124"/>
    </row>
    <row r="8" spans="1:10" s="107" customFormat="1" ht="12" customHeight="1" x14ac:dyDescent="0.2">
      <c r="A8" s="107" t="s">
        <v>170</v>
      </c>
      <c r="B8" s="107" t="s">
        <v>413</v>
      </c>
      <c r="C8" s="122" t="s">
        <v>611</v>
      </c>
      <c r="D8" s="112" t="s">
        <v>168</v>
      </c>
      <c r="E8" s="113" t="s">
        <v>151</v>
      </c>
      <c r="F8" s="107" t="s">
        <v>107</v>
      </c>
      <c r="G8" s="123" t="s">
        <v>391</v>
      </c>
      <c r="H8" s="125"/>
    </row>
    <row r="9" spans="1:10" s="107" customFormat="1" ht="12" customHeight="1" x14ac:dyDescent="0.2">
      <c r="A9" s="107" t="s">
        <v>170</v>
      </c>
      <c r="B9" s="107" t="s">
        <v>414</v>
      </c>
      <c r="C9" s="122" t="s">
        <v>612</v>
      </c>
      <c r="D9" s="112" t="s">
        <v>168</v>
      </c>
      <c r="E9" s="113" t="s">
        <v>152</v>
      </c>
      <c r="F9" s="107" t="s">
        <v>107</v>
      </c>
      <c r="G9" s="123" t="s">
        <v>391</v>
      </c>
      <c r="H9" s="125"/>
    </row>
    <row r="10" spans="1:10" s="107" customFormat="1" ht="12" customHeight="1" x14ac:dyDescent="0.2">
      <c r="A10" s="107" t="s">
        <v>170</v>
      </c>
      <c r="B10" s="107" t="s">
        <v>415</v>
      </c>
      <c r="C10" s="122" t="s">
        <v>613</v>
      </c>
      <c r="D10" s="126" t="s">
        <v>168</v>
      </c>
      <c r="E10" s="113" t="s">
        <v>153</v>
      </c>
      <c r="F10" s="107" t="s">
        <v>107</v>
      </c>
      <c r="G10" s="123" t="s">
        <v>391</v>
      </c>
      <c r="H10" s="125"/>
    </row>
    <row r="11" spans="1:10" s="107" customFormat="1" ht="12" customHeight="1" x14ac:dyDescent="0.2">
      <c r="A11" s="107" t="s">
        <v>172</v>
      </c>
      <c r="B11" s="107" t="s">
        <v>411</v>
      </c>
      <c r="C11" s="122" t="s">
        <v>614</v>
      </c>
      <c r="D11" s="113" t="s">
        <v>685</v>
      </c>
      <c r="E11" s="113" t="s">
        <v>154</v>
      </c>
      <c r="F11" s="107" t="s">
        <v>261</v>
      </c>
      <c r="G11" s="123" t="s">
        <v>391</v>
      </c>
      <c r="H11" s="189" t="s">
        <v>855</v>
      </c>
    </row>
    <row r="12" spans="1:10" s="107" customFormat="1" ht="12" customHeight="1" x14ac:dyDescent="0.25">
      <c r="A12" s="107" t="s">
        <v>172</v>
      </c>
      <c r="B12" s="107" t="s">
        <v>412</v>
      </c>
      <c r="C12" s="122" t="s">
        <v>615</v>
      </c>
      <c r="D12" s="113" t="s">
        <v>685</v>
      </c>
      <c r="E12" s="113" t="s">
        <v>155</v>
      </c>
      <c r="F12" s="107" t="s">
        <v>261</v>
      </c>
      <c r="G12" s="123" t="s">
        <v>391</v>
      </c>
      <c r="H12" s="189" t="s">
        <v>855</v>
      </c>
      <c r="I12" s="124"/>
      <c r="J12" s="124"/>
    </row>
    <row r="13" spans="1:10" s="30" customFormat="1" x14ac:dyDescent="0.2">
      <c r="A13" s="29"/>
      <c r="B13" s="138">
        <v>251</v>
      </c>
      <c r="C13" s="142" t="s">
        <v>502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s="107" customFormat="1" ht="12" customHeight="1" x14ac:dyDescent="0.2">
      <c r="A14" s="107" t="s">
        <v>169</v>
      </c>
      <c r="B14" s="107" t="s">
        <v>397</v>
      </c>
      <c r="C14" s="122" t="s">
        <v>616</v>
      </c>
      <c r="D14" s="113" t="s">
        <v>689</v>
      </c>
      <c r="E14" s="113" t="s">
        <v>156</v>
      </c>
      <c r="G14" s="123" t="s">
        <v>391</v>
      </c>
      <c r="H14" s="125"/>
    </row>
    <row r="15" spans="1:10" s="107" customFormat="1" ht="12" customHeight="1" x14ac:dyDescent="0.25">
      <c r="A15" s="107" t="s">
        <v>169</v>
      </c>
      <c r="B15" s="107" t="s">
        <v>398</v>
      </c>
      <c r="C15" s="122" t="s">
        <v>617</v>
      </c>
      <c r="D15" s="113" t="s">
        <v>668</v>
      </c>
      <c r="E15" s="113" t="s">
        <v>157</v>
      </c>
      <c r="G15" s="123" t="s">
        <v>391</v>
      </c>
      <c r="H15" s="124"/>
    </row>
    <row r="16" spans="1:10" s="107" customFormat="1" ht="12" customHeight="1" x14ac:dyDescent="0.2">
      <c r="A16" s="107" t="s">
        <v>169</v>
      </c>
      <c r="B16" s="107" t="s">
        <v>399</v>
      </c>
      <c r="C16" s="122" t="s">
        <v>618</v>
      </c>
      <c r="D16" s="112" t="s">
        <v>168</v>
      </c>
      <c r="E16" s="113" t="s">
        <v>158</v>
      </c>
      <c r="G16" s="123" t="s">
        <v>391</v>
      </c>
      <c r="H16" s="125"/>
    </row>
    <row r="17" spans="1:8" s="30" customFormat="1" x14ac:dyDescent="0.2">
      <c r="A17" s="29"/>
      <c r="B17" s="138">
        <v>252</v>
      </c>
      <c r="C17" s="142" t="s">
        <v>503</v>
      </c>
      <c r="D17" s="18" t="s">
        <v>168</v>
      </c>
      <c r="E17" s="15"/>
      <c r="G17" s="30" t="s">
        <v>391</v>
      </c>
      <c r="H17" s="68"/>
    </row>
    <row r="18" spans="1:8" s="107" customFormat="1" ht="12" customHeight="1" x14ac:dyDescent="0.2">
      <c r="A18" s="107" t="s">
        <v>169</v>
      </c>
      <c r="B18" s="107" t="s">
        <v>416</v>
      </c>
      <c r="C18" s="122" t="s">
        <v>619</v>
      </c>
      <c r="D18" s="112" t="s">
        <v>168</v>
      </c>
      <c r="E18" s="113" t="s">
        <v>262</v>
      </c>
      <c r="F18" s="107" t="s">
        <v>114</v>
      </c>
      <c r="G18" s="123" t="s">
        <v>391</v>
      </c>
      <c r="H18" s="125"/>
    </row>
    <row r="19" spans="1:8" s="107" customFormat="1" ht="12" customHeight="1" x14ac:dyDescent="0.2">
      <c r="A19" s="107" t="s">
        <v>169</v>
      </c>
      <c r="B19" s="107" t="s">
        <v>417</v>
      </c>
      <c r="C19" s="122" t="s">
        <v>620</v>
      </c>
      <c r="D19" s="112" t="s">
        <v>168</v>
      </c>
      <c r="E19" s="113" t="s">
        <v>94</v>
      </c>
      <c r="F19" s="107" t="s">
        <v>261</v>
      </c>
      <c r="G19" s="123" t="s">
        <v>391</v>
      </c>
      <c r="H19" s="125"/>
    </row>
    <row r="20" spans="1:8" s="107" customFormat="1" ht="12" customHeight="1" x14ac:dyDescent="0.2">
      <c r="A20" s="107" t="s">
        <v>169</v>
      </c>
      <c r="B20" s="107" t="s">
        <v>400</v>
      </c>
      <c r="C20" s="122" t="s">
        <v>621</v>
      </c>
      <c r="D20" s="112" t="s">
        <v>168</v>
      </c>
      <c r="E20" s="113" t="s">
        <v>137</v>
      </c>
      <c r="F20" s="107" t="s">
        <v>107</v>
      </c>
      <c r="G20" s="123" t="s">
        <v>391</v>
      </c>
      <c r="H20" s="125"/>
    </row>
    <row r="21" spans="1:8" s="95" customFormat="1" x14ac:dyDescent="0.2">
      <c r="A21" s="92" t="s">
        <v>169</v>
      </c>
      <c r="B21" s="92" t="s">
        <v>425</v>
      </c>
      <c r="C21" s="7" t="s">
        <v>504</v>
      </c>
      <c r="D21" s="93" t="s">
        <v>526</v>
      </c>
      <c r="E21" s="94" t="s">
        <v>139</v>
      </c>
      <c r="F21" s="95" t="s">
        <v>107</v>
      </c>
      <c r="G21" s="95" t="s">
        <v>391</v>
      </c>
      <c r="H21" s="96"/>
    </row>
    <row r="22" spans="1:8" s="107" customFormat="1" ht="12" customHeight="1" x14ac:dyDescent="0.2">
      <c r="A22" s="107" t="s">
        <v>169</v>
      </c>
      <c r="B22" s="107" t="s">
        <v>401</v>
      </c>
      <c r="C22" s="122" t="s">
        <v>622</v>
      </c>
      <c r="D22" s="112" t="s">
        <v>168</v>
      </c>
      <c r="E22" s="113" t="s">
        <v>138</v>
      </c>
      <c r="F22" s="107" t="s">
        <v>107</v>
      </c>
      <c r="G22" s="123" t="s">
        <v>391</v>
      </c>
      <c r="H22" s="125"/>
    </row>
    <row r="23" spans="1:8" s="107" customFormat="1" ht="12" customHeight="1" x14ac:dyDescent="0.2">
      <c r="A23" s="107" t="s">
        <v>169</v>
      </c>
      <c r="B23" s="107" t="s">
        <v>418</v>
      </c>
      <c r="C23" s="122" t="s">
        <v>623</v>
      </c>
      <c r="D23" s="112" t="s">
        <v>168</v>
      </c>
      <c r="E23" s="113" t="s">
        <v>264</v>
      </c>
      <c r="F23" s="107" t="s">
        <v>107</v>
      </c>
      <c r="G23" s="123" t="s">
        <v>391</v>
      </c>
      <c r="H23" s="125"/>
    </row>
    <row r="24" spans="1:8" s="107" customFormat="1" ht="12" customHeight="1" x14ac:dyDescent="0.2">
      <c r="A24" s="107" t="s">
        <v>169</v>
      </c>
      <c r="B24" s="107" t="s">
        <v>419</v>
      </c>
      <c r="C24" s="122" t="s">
        <v>624</v>
      </c>
      <c r="D24" s="112" t="s">
        <v>168</v>
      </c>
      <c r="E24" s="113" t="s">
        <v>264</v>
      </c>
      <c r="F24" s="107" t="s">
        <v>107</v>
      </c>
      <c r="G24" s="123" t="s">
        <v>391</v>
      </c>
      <c r="H24" s="125"/>
    </row>
    <row r="25" spans="1:8" s="95" customFormat="1" x14ac:dyDescent="0.2">
      <c r="A25" s="92" t="s">
        <v>169</v>
      </c>
      <c r="B25" s="92" t="s">
        <v>402</v>
      </c>
      <c r="C25" s="7" t="s">
        <v>505</v>
      </c>
      <c r="D25" s="93" t="s">
        <v>526</v>
      </c>
      <c r="E25" s="94" t="s">
        <v>140</v>
      </c>
      <c r="F25" s="95" t="s">
        <v>261</v>
      </c>
      <c r="G25" s="95" t="s">
        <v>391</v>
      </c>
      <c r="H25" s="96"/>
    </row>
    <row r="26" spans="1:8" s="107" customFormat="1" ht="12" customHeight="1" x14ac:dyDescent="0.2">
      <c r="A26" s="107" t="s">
        <v>169</v>
      </c>
      <c r="B26" s="107" t="s">
        <v>420</v>
      </c>
      <c r="C26" s="122" t="s">
        <v>602</v>
      </c>
      <c r="D26" s="113" t="s">
        <v>665</v>
      </c>
      <c r="E26" s="113" t="s">
        <v>142</v>
      </c>
      <c r="F26" s="107" t="s">
        <v>261</v>
      </c>
      <c r="G26" s="123" t="s">
        <v>391</v>
      </c>
      <c r="H26" s="125"/>
    </row>
    <row r="27" spans="1:8" s="107" customFormat="1" ht="12" customHeight="1" x14ac:dyDescent="0.2">
      <c r="A27" s="107" t="s">
        <v>169</v>
      </c>
      <c r="B27" s="107" t="s">
        <v>421</v>
      </c>
      <c r="C27" s="122" t="s">
        <v>603</v>
      </c>
      <c r="D27" s="113" t="s">
        <v>666</v>
      </c>
      <c r="E27" s="113" t="s">
        <v>141</v>
      </c>
      <c r="F27" s="107" t="s">
        <v>261</v>
      </c>
      <c r="G27" s="123" t="s">
        <v>391</v>
      </c>
      <c r="H27" s="125"/>
    </row>
    <row r="28" spans="1:8" s="107" customFormat="1" ht="12" customHeight="1" x14ac:dyDescent="0.2">
      <c r="A28" s="107" t="s">
        <v>169</v>
      </c>
      <c r="B28" s="107" t="s">
        <v>420</v>
      </c>
      <c r="C28" s="122" t="s">
        <v>604</v>
      </c>
      <c r="D28" s="113" t="s">
        <v>702</v>
      </c>
      <c r="E28" s="113" t="s">
        <v>142</v>
      </c>
      <c r="F28" s="107" t="s">
        <v>261</v>
      </c>
      <c r="G28" s="123" t="s">
        <v>391</v>
      </c>
      <c r="H28" s="125"/>
    </row>
    <row r="29" spans="1:8" s="107" customFormat="1" ht="12" customHeight="1" x14ac:dyDescent="0.2">
      <c r="A29" s="107" t="s">
        <v>169</v>
      </c>
      <c r="B29" s="107" t="s">
        <v>421</v>
      </c>
      <c r="C29" s="122" t="s">
        <v>605</v>
      </c>
      <c r="D29" s="113" t="s">
        <v>701</v>
      </c>
      <c r="E29" s="113" t="s">
        <v>141</v>
      </c>
      <c r="F29" s="107" t="s">
        <v>261</v>
      </c>
      <c r="G29" s="123" t="s">
        <v>391</v>
      </c>
      <c r="H29" s="125"/>
    </row>
    <row r="30" spans="1:8" s="107" customFormat="1" ht="12" customHeight="1" x14ac:dyDescent="0.2">
      <c r="A30" s="107" t="s">
        <v>169</v>
      </c>
      <c r="B30" s="107" t="s">
        <v>403</v>
      </c>
      <c r="C30" s="122" t="s">
        <v>625</v>
      </c>
      <c r="D30" s="113" t="s">
        <v>691</v>
      </c>
      <c r="E30" s="113" t="s">
        <v>390</v>
      </c>
      <c r="F30" s="107" t="s">
        <v>107</v>
      </c>
      <c r="G30" s="123" t="s">
        <v>391</v>
      </c>
      <c r="H30" s="189" t="s">
        <v>830</v>
      </c>
    </row>
    <row r="31" spans="1:8" s="107" customFormat="1" ht="12" customHeight="1" x14ac:dyDescent="0.2">
      <c r="A31" s="107" t="s">
        <v>170</v>
      </c>
      <c r="B31" s="107" t="s">
        <v>422</v>
      </c>
      <c r="C31" s="122" t="s">
        <v>626</v>
      </c>
      <c r="D31" s="112" t="s">
        <v>168</v>
      </c>
      <c r="E31" s="113" t="s">
        <v>124</v>
      </c>
      <c r="F31" s="107" t="s">
        <v>107</v>
      </c>
      <c r="G31" s="123" t="s">
        <v>391</v>
      </c>
      <c r="H31" s="125"/>
    </row>
    <row r="32" spans="1:8" s="30" customFormat="1" x14ac:dyDescent="0.2">
      <c r="A32" s="29"/>
      <c r="B32" s="138">
        <v>253</v>
      </c>
      <c r="C32" s="142" t="s">
        <v>506</v>
      </c>
      <c r="D32" s="18" t="s">
        <v>168</v>
      </c>
      <c r="E32" s="15"/>
      <c r="G32" s="30" t="s">
        <v>391</v>
      </c>
      <c r="H32" s="68"/>
    </row>
    <row r="33" spans="1:10" s="107" customFormat="1" ht="12" customHeight="1" x14ac:dyDescent="0.25">
      <c r="A33" s="107" t="s">
        <v>171</v>
      </c>
      <c r="B33" s="107" t="s">
        <v>423</v>
      </c>
      <c r="C33" s="122" t="s">
        <v>627</v>
      </c>
      <c r="D33" s="112" t="s">
        <v>168</v>
      </c>
      <c r="E33" s="113" t="s">
        <v>262</v>
      </c>
      <c r="F33" s="107" t="s">
        <v>114</v>
      </c>
      <c r="G33" s="123" t="s">
        <v>391</v>
      </c>
      <c r="H33" s="124"/>
    </row>
    <row r="34" spans="1:10" s="107" customFormat="1" ht="12" customHeight="1" x14ac:dyDescent="0.25">
      <c r="A34" s="107" t="s">
        <v>171</v>
      </c>
      <c r="B34" s="107" t="s">
        <v>426</v>
      </c>
      <c r="C34" s="122" t="s">
        <v>628</v>
      </c>
      <c r="D34" s="112" t="s">
        <v>168</v>
      </c>
      <c r="E34" s="113" t="s">
        <v>118</v>
      </c>
      <c r="F34" s="107" t="s">
        <v>103</v>
      </c>
      <c r="G34" s="123" t="s">
        <v>391</v>
      </c>
      <c r="H34" s="124"/>
      <c r="I34" s="124"/>
      <c r="J34" s="124"/>
    </row>
    <row r="35" spans="1:10" s="107" customFormat="1" ht="12" customHeight="1" x14ac:dyDescent="0.2">
      <c r="A35" s="107" t="s">
        <v>171</v>
      </c>
      <c r="B35" s="107" t="s">
        <v>424</v>
      </c>
      <c r="C35" s="122" t="s">
        <v>629</v>
      </c>
      <c r="D35" s="112" t="s">
        <v>168</v>
      </c>
      <c r="E35" s="113" t="s">
        <v>262</v>
      </c>
      <c r="F35" s="107" t="s">
        <v>114</v>
      </c>
      <c r="G35" s="123" t="s">
        <v>391</v>
      </c>
      <c r="H35" s="125"/>
    </row>
    <row r="36" spans="1:10" s="107" customFormat="1" ht="12" customHeight="1" x14ac:dyDescent="0.2">
      <c r="A36" s="107" t="s">
        <v>171</v>
      </c>
      <c r="B36" s="107" t="s">
        <v>427</v>
      </c>
      <c r="C36" s="122" t="s">
        <v>630</v>
      </c>
      <c r="D36" s="112" t="s">
        <v>168</v>
      </c>
      <c r="E36" s="113" t="s">
        <v>116</v>
      </c>
      <c r="F36" s="107" t="s">
        <v>103</v>
      </c>
      <c r="G36" s="123" t="s">
        <v>391</v>
      </c>
      <c r="H36" s="125"/>
    </row>
    <row r="37" spans="1:10" s="30" customFormat="1" x14ac:dyDescent="0.2">
      <c r="A37" s="29"/>
      <c r="B37" s="138">
        <v>254</v>
      </c>
      <c r="C37" s="142" t="s">
        <v>507</v>
      </c>
      <c r="D37" s="18" t="s">
        <v>168</v>
      </c>
      <c r="E37" s="15"/>
      <c r="G37" s="30" t="s">
        <v>391</v>
      </c>
      <c r="H37" s="68"/>
    </row>
    <row r="38" spans="1:10" s="107" customFormat="1" ht="12" customHeight="1" x14ac:dyDescent="0.2">
      <c r="A38" s="107" t="s">
        <v>169</v>
      </c>
      <c r="B38" s="107" t="s">
        <v>404</v>
      </c>
      <c r="C38" s="122" t="s">
        <v>631</v>
      </c>
      <c r="D38" s="112" t="s">
        <v>168</v>
      </c>
      <c r="E38" s="113" t="s">
        <v>262</v>
      </c>
      <c r="F38" s="107" t="s">
        <v>114</v>
      </c>
      <c r="G38" s="123" t="s">
        <v>391</v>
      </c>
      <c r="H38" s="125"/>
    </row>
    <row r="39" spans="1:10" s="107" customFormat="1" ht="12" customHeight="1" x14ac:dyDescent="0.2">
      <c r="A39" s="107" t="s">
        <v>169</v>
      </c>
      <c r="B39" s="107" t="s">
        <v>428</v>
      </c>
      <c r="C39" s="122" t="s">
        <v>850</v>
      </c>
      <c r="D39" s="112" t="s">
        <v>168</v>
      </c>
      <c r="E39" s="113" t="s">
        <v>118</v>
      </c>
      <c r="G39" s="123" t="s">
        <v>391</v>
      </c>
      <c r="H39" s="125"/>
    </row>
    <row r="40" spans="1:10" s="107" customFormat="1" ht="12" customHeight="1" x14ac:dyDescent="0.2">
      <c r="A40" s="107" t="s">
        <v>169</v>
      </c>
      <c r="B40" s="107" t="s">
        <v>429</v>
      </c>
      <c r="C40" s="122" t="s">
        <v>851</v>
      </c>
      <c r="D40" s="112" t="s">
        <v>168</v>
      </c>
      <c r="E40" s="113" t="s">
        <v>269</v>
      </c>
      <c r="G40" s="123" t="s">
        <v>391</v>
      </c>
      <c r="H40" s="189" t="s">
        <v>830</v>
      </c>
    </row>
    <row r="41" spans="1:10" s="107" customFormat="1" ht="12" customHeight="1" x14ac:dyDescent="0.25">
      <c r="A41" s="107" t="s">
        <v>169</v>
      </c>
      <c r="B41" s="107" t="s">
        <v>405</v>
      </c>
      <c r="C41" s="122" t="s">
        <v>632</v>
      </c>
      <c r="D41" s="112"/>
      <c r="E41" s="113" t="s">
        <v>118</v>
      </c>
      <c r="F41" s="107" t="s">
        <v>103</v>
      </c>
      <c r="G41" s="123" t="s">
        <v>391</v>
      </c>
      <c r="H41" s="124"/>
    </row>
    <row r="42" spans="1:10" s="107" customFormat="1" ht="12" customHeight="1" x14ac:dyDescent="0.2">
      <c r="A42" s="107" t="s">
        <v>169</v>
      </c>
      <c r="B42" s="107" t="s">
        <v>406</v>
      </c>
      <c r="C42" s="122" t="s">
        <v>633</v>
      </c>
      <c r="D42" s="112" t="s">
        <v>168</v>
      </c>
      <c r="E42" s="113" t="s">
        <v>97</v>
      </c>
      <c r="F42" s="107" t="s">
        <v>261</v>
      </c>
      <c r="G42" s="123" t="s">
        <v>391</v>
      </c>
      <c r="H42" s="189" t="s">
        <v>830</v>
      </c>
    </row>
    <row r="43" spans="1:10" s="34" customFormat="1" x14ac:dyDescent="0.2">
      <c r="A43" s="33" t="s">
        <v>107</v>
      </c>
      <c r="B43" s="33" t="s">
        <v>107</v>
      </c>
      <c r="C43" s="13" t="s">
        <v>723</v>
      </c>
      <c r="D43" s="21" t="s">
        <v>726</v>
      </c>
      <c r="E43" s="17" t="s">
        <v>109</v>
      </c>
      <c r="G43" s="30" t="s">
        <v>391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724</v>
      </c>
      <c r="D44" s="21" t="s">
        <v>726</v>
      </c>
      <c r="E44" s="17" t="s">
        <v>109</v>
      </c>
      <c r="G44" s="30" t="s">
        <v>391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725</v>
      </c>
      <c r="D45" s="21" t="s">
        <v>726</v>
      </c>
      <c r="E45" s="17" t="s">
        <v>109</v>
      </c>
      <c r="G45" s="30" t="s">
        <v>391</v>
      </c>
      <c r="H45" s="69"/>
    </row>
    <row r="46" spans="1:10" s="107" customFormat="1" ht="12" customHeight="1" x14ac:dyDescent="0.2">
      <c r="A46" s="107" t="s">
        <v>169</v>
      </c>
      <c r="B46" s="107" t="s">
        <v>407</v>
      </c>
      <c r="C46" s="122" t="s">
        <v>634</v>
      </c>
      <c r="D46" s="112" t="s">
        <v>168</v>
      </c>
      <c r="E46" s="113" t="s">
        <v>118</v>
      </c>
      <c r="F46" s="107" t="s">
        <v>103</v>
      </c>
      <c r="G46" s="123" t="s">
        <v>391</v>
      </c>
      <c r="H46" s="189" t="s">
        <v>830</v>
      </c>
    </row>
    <row r="47" spans="1:10" s="107" customFormat="1" ht="12" customHeight="1" x14ac:dyDescent="0.2">
      <c r="A47" s="107" t="s">
        <v>169</v>
      </c>
      <c r="B47" s="107" t="s">
        <v>430</v>
      </c>
      <c r="C47" s="122" t="s">
        <v>635</v>
      </c>
      <c r="D47" s="112" t="s">
        <v>168</v>
      </c>
      <c r="E47" s="113" t="s">
        <v>118</v>
      </c>
      <c r="F47" s="107" t="s">
        <v>103</v>
      </c>
      <c r="G47" s="123" t="s">
        <v>391</v>
      </c>
      <c r="H47" s="125"/>
    </row>
    <row r="48" spans="1:10" s="107" customFormat="1" ht="12" customHeight="1" x14ac:dyDescent="0.2">
      <c r="A48" s="107" t="s">
        <v>169</v>
      </c>
      <c r="B48" s="107" t="s">
        <v>408</v>
      </c>
      <c r="C48" s="122" t="s">
        <v>636</v>
      </c>
      <c r="D48" s="112" t="s">
        <v>168</v>
      </c>
      <c r="E48" s="113" t="s">
        <v>97</v>
      </c>
      <c r="F48" s="107" t="s">
        <v>107</v>
      </c>
      <c r="G48" s="123" t="s">
        <v>391</v>
      </c>
      <c r="H48" s="125"/>
    </row>
    <row r="49" spans="1:14" s="107" customFormat="1" ht="12" customHeight="1" x14ac:dyDescent="0.2">
      <c r="A49" s="107" t="s">
        <v>169</v>
      </c>
      <c r="B49" s="107" t="s">
        <v>409</v>
      </c>
      <c r="C49" s="122" t="s">
        <v>637</v>
      </c>
      <c r="D49" s="112" t="s">
        <v>168</v>
      </c>
      <c r="E49" s="113" t="s">
        <v>97</v>
      </c>
      <c r="F49" s="107" t="s">
        <v>107</v>
      </c>
      <c r="G49" s="123" t="s">
        <v>391</v>
      </c>
      <c r="H49" s="125"/>
    </row>
    <row r="50" spans="1:14" s="107" customFormat="1" ht="12" customHeight="1" x14ac:dyDescent="0.2">
      <c r="A50" s="107" t="s">
        <v>169</v>
      </c>
      <c r="B50" s="107" t="s">
        <v>410</v>
      </c>
      <c r="C50" s="122" t="s">
        <v>638</v>
      </c>
      <c r="D50" s="113" t="s">
        <v>669</v>
      </c>
      <c r="E50" s="113" t="s">
        <v>268</v>
      </c>
      <c r="F50" s="107" t="s">
        <v>107</v>
      </c>
      <c r="G50" s="123" t="s">
        <v>391</v>
      </c>
      <c r="H50" s="125"/>
    </row>
    <row r="51" spans="1:14" s="107" customFormat="1" ht="12" customHeight="1" x14ac:dyDescent="0.25">
      <c r="A51" s="107" t="s">
        <v>169</v>
      </c>
      <c r="B51" s="107" t="s">
        <v>434</v>
      </c>
      <c r="C51" s="122" t="s">
        <v>639</v>
      </c>
      <c r="D51" s="112" t="s">
        <v>168</v>
      </c>
      <c r="E51" s="113" t="s">
        <v>94</v>
      </c>
      <c r="F51" s="107" t="s">
        <v>261</v>
      </c>
      <c r="G51" s="123" t="s">
        <v>391</v>
      </c>
      <c r="H51" s="124"/>
    </row>
    <row r="52" spans="1:14" s="107" customFormat="1" ht="12" customHeight="1" x14ac:dyDescent="0.25">
      <c r="A52" s="107" t="s">
        <v>169</v>
      </c>
      <c r="B52" s="107" t="s">
        <v>435</v>
      </c>
      <c r="C52" s="122" t="s">
        <v>640</v>
      </c>
      <c r="D52" s="112" t="s">
        <v>168</v>
      </c>
      <c r="E52" s="113" t="s">
        <v>144</v>
      </c>
      <c r="F52" s="107" t="s">
        <v>114</v>
      </c>
      <c r="G52" s="123" t="s">
        <v>391</v>
      </c>
      <c r="H52" s="124"/>
    </row>
    <row r="53" spans="1:14" s="107" customFormat="1" ht="12" customHeight="1" x14ac:dyDescent="0.25">
      <c r="A53" s="107" t="s">
        <v>169</v>
      </c>
      <c r="B53" s="107" t="s">
        <v>436</v>
      </c>
      <c r="C53" s="122" t="s">
        <v>641</v>
      </c>
      <c r="D53" s="113" t="s">
        <v>671</v>
      </c>
      <c r="E53" s="113" t="s">
        <v>146</v>
      </c>
      <c r="F53" s="107" t="s">
        <v>261</v>
      </c>
      <c r="G53" s="123" t="s">
        <v>391</v>
      </c>
      <c r="H53" s="189" t="s">
        <v>830</v>
      </c>
      <c r="I53" s="124"/>
      <c r="J53" s="124"/>
      <c r="K53" s="124"/>
      <c r="L53" s="124"/>
      <c r="M53" s="124"/>
      <c r="N53" s="127"/>
    </row>
    <row r="54" spans="1:14" s="107" customFormat="1" ht="12" customHeight="1" x14ac:dyDescent="0.25">
      <c r="A54" s="107" t="s">
        <v>169</v>
      </c>
      <c r="B54" s="107" t="s">
        <v>431</v>
      </c>
      <c r="C54" s="122" t="s">
        <v>642</v>
      </c>
      <c r="D54" s="113" t="s">
        <v>670</v>
      </c>
      <c r="E54" s="113" t="s">
        <v>270</v>
      </c>
      <c r="F54" s="107" t="s">
        <v>107</v>
      </c>
      <c r="G54" s="123" t="s">
        <v>391</v>
      </c>
      <c r="H54" s="124"/>
    </row>
    <row r="55" spans="1:14" s="30" customFormat="1" x14ac:dyDescent="0.2">
      <c r="A55" s="29"/>
      <c r="B55" s="138">
        <v>255</v>
      </c>
      <c r="C55" s="142" t="s">
        <v>508</v>
      </c>
      <c r="D55" s="18" t="s">
        <v>168</v>
      </c>
      <c r="E55" s="15"/>
      <c r="G55" s="30" t="s">
        <v>391</v>
      </c>
      <c r="H55" s="68"/>
    </row>
    <row r="56" spans="1:14" s="107" customFormat="1" ht="12" customHeight="1" x14ac:dyDescent="0.2">
      <c r="A56" s="107" t="s">
        <v>169</v>
      </c>
      <c r="B56" s="107" t="s">
        <v>438</v>
      </c>
      <c r="C56" s="122" t="s">
        <v>643</v>
      </c>
      <c r="D56" s="112" t="s">
        <v>168</v>
      </c>
      <c r="E56" s="113" t="s">
        <v>262</v>
      </c>
      <c r="F56" s="107" t="s">
        <v>114</v>
      </c>
      <c r="G56" s="123" t="s">
        <v>391</v>
      </c>
      <c r="H56" s="125"/>
    </row>
    <row r="57" spans="1:14" s="107" customFormat="1" ht="12" customHeight="1" x14ac:dyDescent="0.2">
      <c r="A57" s="107" t="s">
        <v>169</v>
      </c>
      <c r="B57" s="107" t="s">
        <v>439</v>
      </c>
      <c r="C57" s="122" t="s">
        <v>644</v>
      </c>
      <c r="D57" s="112" t="s">
        <v>168</v>
      </c>
      <c r="E57" s="113" t="s">
        <v>116</v>
      </c>
      <c r="F57" s="107" t="s">
        <v>103</v>
      </c>
      <c r="G57" s="123" t="s">
        <v>391</v>
      </c>
      <c r="H57" s="125"/>
    </row>
    <row r="58" spans="1:14" s="107" customFormat="1" ht="12" customHeight="1" x14ac:dyDescent="0.2">
      <c r="A58" s="107" t="s">
        <v>169</v>
      </c>
      <c r="B58" s="107" t="s">
        <v>440</v>
      </c>
      <c r="C58" s="122" t="s">
        <v>645</v>
      </c>
      <c r="D58" s="112" t="s">
        <v>168</v>
      </c>
      <c r="E58" s="113" t="s">
        <v>98</v>
      </c>
      <c r="F58" s="107" t="s">
        <v>103</v>
      </c>
      <c r="G58" s="123" t="s">
        <v>391</v>
      </c>
      <c r="H58" s="189" t="s">
        <v>830</v>
      </c>
    </row>
    <row r="59" spans="1:14" s="107" customFormat="1" ht="12" customHeight="1" x14ac:dyDescent="0.2">
      <c r="A59" s="107" t="s">
        <v>169</v>
      </c>
      <c r="B59" s="107" t="s">
        <v>441</v>
      </c>
      <c r="C59" s="122" t="s">
        <v>646</v>
      </c>
      <c r="D59" s="112" t="s">
        <v>168</v>
      </c>
      <c r="E59" s="113" t="s">
        <v>263</v>
      </c>
      <c r="F59" s="107" t="s">
        <v>117</v>
      </c>
      <c r="G59" s="123" t="s">
        <v>391</v>
      </c>
      <c r="H59" s="125"/>
    </row>
    <row r="60" spans="1:14" s="107" customFormat="1" ht="12" customHeight="1" x14ac:dyDescent="0.25">
      <c r="A60" s="107" t="s">
        <v>169</v>
      </c>
      <c r="B60" s="107" t="s">
        <v>442</v>
      </c>
      <c r="C60" s="122" t="s">
        <v>852</v>
      </c>
      <c r="D60" s="112" t="s">
        <v>168</v>
      </c>
      <c r="E60" s="113" t="s">
        <v>116</v>
      </c>
      <c r="F60" s="107" t="s">
        <v>103</v>
      </c>
      <c r="G60" s="123" t="s">
        <v>391</v>
      </c>
      <c r="H60" s="124"/>
    </row>
    <row r="61" spans="1:14" s="107" customFormat="1" ht="12" customHeight="1" x14ac:dyDescent="0.2">
      <c r="A61" s="107" t="s">
        <v>169</v>
      </c>
      <c r="B61" s="107" t="s">
        <v>443</v>
      </c>
      <c r="C61" s="122" t="s">
        <v>853</v>
      </c>
      <c r="D61" s="112" t="s">
        <v>168</v>
      </c>
      <c r="E61" s="113" t="s">
        <v>265</v>
      </c>
      <c r="G61" s="123" t="s">
        <v>391</v>
      </c>
      <c r="H61" s="189" t="s">
        <v>830</v>
      </c>
    </row>
    <row r="62" spans="1:14" s="107" customFormat="1" ht="12" customHeight="1" x14ac:dyDescent="0.25">
      <c r="A62" s="107" t="s">
        <v>169</v>
      </c>
      <c r="B62" s="107" t="s">
        <v>437</v>
      </c>
      <c r="C62" s="122" t="s">
        <v>647</v>
      </c>
      <c r="D62" s="113" t="s">
        <v>672</v>
      </c>
      <c r="E62" s="113" t="s">
        <v>116</v>
      </c>
      <c r="F62" s="107" t="s">
        <v>103</v>
      </c>
      <c r="G62" s="123" t="s">
        <v>391</v>
      </c>
      <c r="H62" s="124"/>
    </row>
    <row r="63" spans="1:14" s="107" customFormat="1" ht="12" customHeight="1" x14ac:dyDescent="0.2">
      <c r="A63" s="107" t="s">
        <v>169</v>
      </c>
      <c r="B63" s="107" t="s">
        <v>432</v>
      </c>
      <c r="C63" s="122" t="s">
        <v>648</v>
      </c>
      <c r="D63" s="112" t="s">
        <v>168</v>
      </c>
      <c r="E63" s="113" t="s">
        <v>98</v>
      </c>
      <c r="F63" s="107" t="s">
        <v>261</v>
      </c>
      <c r="G63" s="123" t="s">
        <v>391</v>
      </c>
      <c r="H63" s="189" t="s">
        <v>830</v>
      </c>
    </row>
    <row r="64" spans="1:14" s="34" customFormat="1" x14ac:dyDescent="0.2">
      <c r="A64" s="33" t="s">
        <v>107</v>
      </c>
      <c r="B64" s="33" t="s">
        <v>107</v>
      </c>
      <c r="C64" s="13" t="s">
        <v>721</v>
      </c>
      <c r="D64" s="21" t="s">
        <v>726</v>
      </c>
      <c r="E64" s="17" t="s">
        <v>110</v>
      </c>
      <c r="G64" s="30" t="s">
        <v>391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722</v>
      </c>
      <c r="D65" s="21" t="s">
        <v>726</v>
      </c>
      <c r="E65" s="17" t="s">
        <v>110</v>
      </c>
      <c r="G65" s="30" t="s">
        <v>391</v>
      </c>
      <c r="H65" s="69"/>
    </row>
    <row r="66" spans="1:14" s="107" customFormat="1" ht="12" customHeight="1" x14ac:dyDescent="0.2">
      <c r="A66" s="107" t="s">
        <v>169</v>
      </c>
      <c r="B66" s="107" t="s">
        <v>433</v>
      </c>
      <c r="C66" s="122" t="s">
        <v>649</v>
      </c>
      <c r="D66" s="112" t="s">
        <v>168</v>
      </c>
      <c r="E66" s="113" t="s">
        <v>266</v>
      </c>
      <c r="F66" s="107" t="s">
        <v>107</v>
      </c>
      <c r="G66" s="123" t="s">
        <v>391</v>
      </c>
      <c r="H66" s="125"/>
    </row>
    <row r="67" spans="1:14" s="107" customFormat="1" ht="12" customHeight="1" x14ac:dyDescent="0.2">
      <c r="A67" s="126" t="s">
        <v>169</v>
      </c>
      <c r="B67" s="107" t="s">
        <v>444</v>
      </c>
      <c r="C67" s="128" t="s">
        <v>650</v>
      </c>
      <c r="D67" s="112" t="s">
        <v>168</v>
      </c>
      <c r="E67" s="113" t="s">
        <v>94</v>
      </c>
      <c r="F67" s="107" t="s">
        <v>115</v>
      </c>
      <c r="G67" s="123" t="s">
        <v>391</v>
      </c>
      <c r="H67" s="125"/>
    </row>
    <row r="68" spans="1:14" s="107" customFormat="1" ht="12" customHeight="1" x14ac:dyDescent="0.2">
      <c r="A68" s="126" t="s">
        <v>169</v>
      </c>
      <c r="B68" s="107" t="s">
        <v>445</v>
      </c>
      <c r="C68" s="128" t="s">
        <v>651</v>
      </c>
      <c r="D68" s="112" t="s">
        <v>168</v>
      </c>
      <c r="E68" s="113" t="s">
        <v>144</v>
      </c>
      <c r="F68" s="107" t="s">
        <v>114</v>
      </c>
      <c r="G68" s="123" t="s">
        <v>391</v>
      </c>
      <c r="H68" s="125"/>
    </row>
    <row r="69" spans="1:14" s="107" customFormat="1" ht="12" customHeight="1" x14ac:dyDescent="0.2">
      <c r="A69" s="126" t="s">
        <v>169</v>
      </c>
      <c r="B69" s="107" t="s">
        <v>446</v>
      </c>
      <c r="C69" s="128" t="s">
        <v>652</v>
      </c>
      <c r="D69" s="112" t="s">
        <v>168</v>
      </c>
      <c r="E69" s="113" t="s">
        <v>106</v>
      </c>
      <c r="F69" s="107" t="s">
        <v>261</v>
      </c>
      <c r="G69" s="123" t="s">
        <v>391</v>
      </c>
      <c r="H69" s="189" t="s">
        <v>830</v>
      </c>
    </row>
    <row r="70" spans="1:14" s="107" customFormat="1" ht="12" customHeight="1" x14ac:dyDescent="0.25">
      <c r="A70" s="126" t="s">
        <v>169</v>
      </c>
      <c r="B70" s="107" t="s">
        <v>447</v>
      </c>
      <c r="C70" s="128" t="s">
        <v>653</v>
      </c>
      <c r="D70" s="113" t="s">
        <v>688</v>
      </c>
      <c r="E70" s="113" t="s">
        <v>145</v>
      </c>
      <c r="F70" s="107" t="s">
        <v>165</v>
      </c>
      <c r="G70" s="123" t="s">
        <v>391</v>
      </c>
      <c r="H70" s="189" t="s">
        <v>830</v>
      </c>
      <c r="I70" s="124"/>
      <c r="J70" s="124"/>
      <c r="K70" s="124"/>
      <c r="L70" s="124"/>
      <c r="M70" s="124"/>
      <c r="N70" s="127"/>
    </row>
    <row r="71" spans="1:14" s="107" customFormat="1" ht="12" customHeight="1" x14ac:dyDescent="0.25">
      <c r="A71" s="107" t="s">
        <v>169</v>
      </c>
      <c r="B71" s="107" t="s">
        <v>448</v>
      </c>
      <c r="C71" s="122" t="s">
        <v>654</v>
      </c>
      <c r="D71" s="113" t="s">
        <v>670</v>
      </c>
      <c r="E71" s="113" t="s">
        <v>267</v>
      </c>
      <c r="F71" s="107" t="s">
        <v>107</v>
      </c>
      <c r="G71" s="123" t="s">
        <v>391</v>
      </c>
      <c r="H71" s="124"/>
    </row>
    <row r="72" spans="1:14" s="30" customFormat="1" x14ac:dyDescent="0.2">
      <c r="A72" s="29"/>
      <c r="B72" s="138">
        <v>256</v>
      </c>
      <c r="C72" s="142" t="s">
        <v>509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4" s="107" customFormat="1" ht="12" customHeight="1" x14ac:dyDescent="0.25">
      <c r="A73" s="107" t="s">
        <v>171</v>
      </c>
      <c r="B73" s="107">
        <v>256</v>
      </c>
      <c r="C73" s="122" t="s">
        <v>655</v>
      </c>
      <c r="D73" s="113" t="s">
        <v>527</v>
      </c>
      <c r="E73" s="113" t="s">
        <v>94</v>
      </c>
      <c r="G73" s="123" t="s">
        <v>391</v>
      </c>
      <c r="H73" s="189" t="s">
        <v>775</v>
      </c>
      <c r="I73" s="189" t="s">
        <v>882</v>
      </c>
      <c r="J73" s="189" t="s">
        <v>885</v>
      </c>
      <c r="K73" s="124"/>
    </row>
    <row r="74" spans="1:14" s="30" customFormat="1" x14ac:dyDescent="0.2">
      <c r="A74" s="29"/>
      <c r="B74" s="138">
        <v>257</v>
      </c>
      <c r="C74" s="142" t="s">
        <v>510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4" s="107" customFormat="1" ht="12" customHeight="1" x14ac:dyDescent="0.25">
      <c r="A75" s="107" t="s">
        <v>170</v>
      </c>
      <c r="B75" s="107">
        <v>257</v>
      </c>
      <c r="C75" s="122" t="s">
        <v>656</v>
      </c>
      <c r="D75" s="112" t="s">
        <v>168</v>
      </c>
      <c r="E75" s="113" t="s">
        <v>98</v>
      </c>
      <c r="G75" s="123" t="s">
        <v>391</v>
      </c>
      <c r="H75" s="124"/>
      <c r="I75" s="124"/>
    </row>
    <row r="76" spans="1:14" s="30" customFormat="1" x14ac:dyDescent="0.2">
      <c r="A76" s="29"/>
      <c r="B76" s="138">
        <v>258</v>
      </c>
      <c r="C76" s="142" t="s">
        <v>511</v>
      </c>
      <c r="D76" s="18" t="s">
        <v>168</v>
      </c>
      <c r="E76" s="15"/>
      <c r="F76" s="30" t="s">
        <v>261</v>
      </c>
      <c r="G76" s="30" t="s">
        <v>391</v>
      </c>
      <c r="H76" s="68"/>
    </row>
    <row r="77" spans="1:14" s="107" customFormat="1" ht="12" customHeight="1" x14ac:dyDescent="0.25">
      <c r="A77" s="107" t="s">
        <v>169</v>
      </c>
      <c r="B77" s="107">
        <v>258</v>
      </c>
      <c r="C77" s="122" t="s">
        <v>657</v>
      </c>
      <c r="D77" s="129" t="s">
        <v>673</v>
      </c>
      <c r="E77" s="113" t="s">
        <v>97</v>
      </c>
      <c r="G77" s="123" t="s">
        <v>391</v>
      </c>
      <c r="H77" s="189" t="s">
        <v>830</v>
      </c>
      <c r="I77" s="124"/>
      <c r="J77" s="124"/>
    </row>
    <row r="78" spans="1:14" s="107" customFormat="1" ht="12" customHeight="1" x14ac:dyDescent="0.25">
      <c r="A78" s="107" t="s">
        <v>169</v>
      </c>
      <c r="B78" s="107" t="s">
        <v>449</v>
      </c>
      <c r="C78" s="122" t="s">
        <v>658</v>
      </c>
      <c r="D78" s="112" t="s">
        <v>168</v>
      </c>
      <c r="E78" s="113" t="s">
        <v>97</v>
      </c>
      <c r="G78" s="123" t="s">
        <v>391</v>
      </c>
      <c r="H78" s="125"/>
      <c r="I78" s="124"/>
    </row>
    <row r="79" spans="1:14" s="30" customFormat="1" x14ac:dyDescent="0.2">
      <c r="A79" s="29"/>
      <c r="B79" s="138">
        <v>259</v>
      </c>
      <c r="C79" s="142" t="s">
        <v>512</v>
      </c>
      <c r="D79" s="18" t="s">
        <v>168</v>
      </c>
      <c r="E79" s="15"/>
      <c r="F79" s="30" t="s">
        <v>261</v>
      </c>
      <c r="G79" s="30" t="s">
        <v>391</v>
      </c>
      <c r="H79" s="68"/>
    </row>
    <row r="80" spans="1:14" s="107" customFormat="1" ht="12" customHeight="1" x14ac:dyDescent="0.25">
      <c r="A80" s="107" t="s">
        <v>169</v>
      </c>
      <c r="B80" s="107" t="s">
        <v>450</v>
      </c>
      <c r="C80" s="122" t="s">
        <v>659</v>
      </c>
      <c r="D80" s="112" t="s">
        <v>168</v>
      </c>
      <c r="E80" s="113" t="s">
        <v>96</v>
      </c>
      <c r="G80" s="123" t="s">
        <v>391</v>
      </c>
      <c r="H80" s="124"/>
    </row>
    <row r="81" spans="1:10" s="107" customFormat="1" ht="12" customHeight="1" x14ac:dyDescent="0.2">
      <c r="A81" s="107" t="s">
        <v>170</v>
      </c>
      <c r="B81" s="107" t="s">
        <v>451</v>
      </c>
      <c r="C81" s="122" t="s">
        <v>660</v>
      </c>
      <c r="D81" s="112" t="s">
        <v>168</v>
      </c>
      <c r="E81" s="113" t="s">
        <v>95</v>
      </c>
      <c r="G81" s="123" t="s">
        <v>391</v>
      </c>
      <c r="H81" s="125"/>
    </row>
    <row r="82" spans="1:10" s="30" customFormat="1" x14ac:dyDescent="0.2">
      <c r="A82" s="29"/>
      <c r="B82" s="138">
        <v>260</v>
      </c>
      <c r="C82" s="142" t="s">
        <v>513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0" s="107" customFormat="1" ht="12" customHeight="1" x14ac:dyDescent="0.25">
      <c r="A83" s="107" t="s">
        <v>171</v>
      </c>
      <c r="B83" s="107">
        <v>260</v>
      </c>
      <c r="C83" s="122" t="s">
        <v>661</v>
      </c>
      <c r="D83" s="113" t="s">
        <v>676</v>
      </c>
      <c r="E83" s="113" t="s">
        <v>94</v>
      </c>
      <c r="G83" s="123" t="s">
        <v>391</v>
      </c>
      <c r="H83" s="124"/>
    </row>
    <row r="84" spans="1:10" s="30" customFormat="1" x14ac:dyDescent="0.2">
      <c r="A84" s="29"/>
      <c r="B84" s="143">
        <v>261</v>
      </c>
      <c r="C84" s="142" t="s">
        <v>514</v>
      </c>
      <c r="D84" s="18" t="s">
        <v>168</v>
      </c>
      <c r="E84" s="15"/>
      <c r="F84" s="30" t="s">
        <v>261</v>
      </c>
      <c r="G84" s="30" t="s">
        <v>391</v>
      </c>
      <c r="H84" s="68"/>
    </row>
    <row r="85" spans="1:10" s="107" customFormat="1" ht="12" customHeight="1" x14ac:dyDescent="0.2">
      <c r="A85" s="107" t="s">
        <v>171</v>
      </c>
      <c r="B85" s="107">
        <v>261</v>
      </c>
      <c r="C85" s="122" t="s">
        <v>662</v>
      </c>
      <c r="D85" s="113" t="s">
        <v>525</v>
      </c>
      <c r="E85" s="113" t="s">
        <v>94</v>
      </c>
      <c r="G85" s="123" t="s">
        <v>391</v>
      </c>
      <c r="H85" s="125"/>
    </row>
    <row r="86" spans="1:10" s="30" customFormat="1" x14ac:dyDescent="0.2">
      <c r="A86" s="29"/>
      <c r="B86" s="143">
        <v>262</v>
      </c>
      <c r="C86" s="142" t="s">
        <v>515</v>
      </c>
      <c r="D86" s="18" t="s">
        <v>168</v>
      </c>
      <c r="E86" s="15"/>
      <c r="G86" s="30" t="s">
        <v>391</v>
      </c>
      <c r="H86" s="68"/>
    </row>
    <row r="87" spans="1:10" s="107" customFormat="1" ht="12" customHeight="1" x14ac:dyDescent="0.2">
      <c r="A87" s="107" t="s">
        <v>170</v>
      </c>
      <c r="B87" s="107">
        <v>262</v>
      </c>
      <c r="C87" s="122" t="s">
        <v>663</v>
      </c>
      <c r="D87" s="112" t="s">
        <v>168</v>
      </c>
      <c r="E87" s="113" t="s">
        <v>102</v>
      </c>
      <c r="F87" s="107" t="s">
        <v>103</v>
      </c>
      <c r="G87" s="123" t="s">
        <v>391</v>
      </c>
      <c r="H87" s="125"/>
    </row>
    <row r="88" spans="1:10" s="30" customFormat="1" x14ac:dyDescent="0.2">
      <c r="A88" s="29"/>
      <c r="B88" s="143">
        <v>263</v>
      </c>
      <c r="C88" s="142" t="s">
        <v>516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0" s="107" customFormat="1" ht="12" customHeight="1" x14ac:dyDescent="0.25">
      <c r="A89" s="107" t="s">
        <v>169</v>
      </c>
      <c r="B89" s="107">
        <v>263</v>
      </c>
      <c r="C89" s="122" t="s">
        <v>664</v>
      </c>
      <c r="D89" s="113" t="s">
        <v>674</v>
      </c>
      <c r="E89" s="113" t="s">
        <v>94</v>
      </c>
      <c r="G89" s="123" t="s">
        <v>391</v>
      </c>
      <c r="H89" s="124"/>
      <c r="I89" s="124"/>
      <c r="J89" s="124"/>
    </row>
    <row r="90" spans="1:10" s="30" customFormat="1" x14ac:dyDescent="0.2">
      <c r="A90" s="29"/>
      <c r="B90" s="138">
        <v>264</v>
      </c>
      <c r="C90" s="142" t="s">
        <v>517</v>
      </c>
      <c r="D90" s="18"/>
      <c r="E90" s="15"/>
      <c r="F90" s="30" t="s">
        <v>261</v>
      </c>
      <c r="G90" s="30" t="s">
        <v>391</v>
      </c>
      <c r="H90" s="68"/>
    </row>
    <row r="91" spans="1:10" s="107" customFormat="1" ht="12" customHeight="1" x14ac:dyDescent="0.2">
      <c r="A91" s="107" t="s">
        <v>169</v>
      </c>
      <c r="B91" s="107" t="s">
        <v>452</v>
      </c>
      <c r="C91" s="122" t="s">
        <v>694</v>
      </c>
      <c r="D91" s="113" t="s">
        <v>687</v>
      </c>
      <c r="E91" s="113" t="s">
        <v>690</v>
      </c>
      <c r="G91" s="123" t="s">
        <v>391</v>
      </c>
      <c r="H91" s="125"/>
      <c r="I91" s="189" t="s">
        <v>885</v>
      </c>
    </row>
    <row r="92" spans="1:10" s="107" customFormat="1" ht="12" customHeight="1" x14ac:dyDescent="0.25">
      <c r="A92" s="107" t="s">
        <v>169</v>
      </c>
      <c r="B92" s="107" t="s">
        <v>453</v>
      </c>
      <c r="C92" s="122" t="s">
        <v>695</v>
      </c>
      <c r="D92" s="113" t="s">
        <v>686</v>
      </c>
      <c r="E92" s="113" t="s">
        <v>208</v>
      </c>
      <c r="G92" s="123" t="s">
        <v>391</v>
      </c>
      <c r="H92" s="189" t="s">
        <v>775</v>
      </c>
      <c r="I92" s="189" t="s">
        <v>885</v>
      </c>
      <c r="J92" s="124"/>
    </row>
    <row r="93" spans="1:10" s="107" customFormat="1" ht="12" customHeight="1" x14ac:dyDescent="0.25">
      <c r="A93" s="107" t="s">
        <v>169</v>
      </c>
      <c r="B93" s="107" t="s">
        <v>455</v>
      </c>
      <c r="C93" s="122" t="s">
        <v>696</v>
      </c>
      <c r="D93" s="112" t="s">
        <v>168</v>
      </c>
      <c r="E93" s="113" t="s">
        <v>208</v>
      </c>
      <c r="G93" s="123" t="s">
        <v>391</v>
      </c>
      <c r="H93" s="189" t="s">
        <v>775</v>
      </c>
      <c r="I93" s="124"/>
    </row>
    <row r="94" spans="1:10" s="95" customFormat="1" x14ac:dyDescent="0.2">
      <c r="A94" s="92" t="s">
        <v>169</v>
      </c>
      <c r="B94" s="92" t="s">
        <v>454</v>
      </c>
      <c r="C94" s="7" t="s">
        <v>518</v>
      </c>
      <c r="D94" s="93" t="s">
        <v>526</v>
      </c>
      <c r="E94" s="94" t="s">
        <v>210</v>
      </c>
      <c r="G94" s="95" t="s">
        <v>391</v>
      </c>
      <c r="H94" s="96"/>
    </row>
    <row r="95" spans="1:10" s="136" customFormat="1" ht="12" x14ac:dyDescent="0.2">
      <c r="A95" s="133"/>
      <c r="B95" s="138">
        <v>265</v>
      </c>
      <c r="C95" s="140" t="s">
        <v>697</v>
      </c>
      <c r="D95" s="134"/>
      <c r="E95" s="135"/>
      <c r="H95" s="137"/>
    </row>
    <row r="96" spans="1:10" ht="12" x14ac:dyDescent="0.2">
      <c r="A96" s="31" t="s">
        <v>169</v>
      </c>
      <c r="B96" s="97">
        <v>265</v>
      </c>
      <c r="C96" s="108" t="s">
        <v>714</v>
      </c>
      <c r="D96" s="147" t="s">
        <v>728</v>
      </c>
      <c r="E96" s="37" t="s">
        <v>729</v>
      </c>
      <c r="G96" s="30"/>
      <c r="H96" s="69" t="s">
        <v>168</v>
      </c>
    </row>
    <row r="97" spans="1:8" ht="12" x14ac:dyDescent="0.2">
      <c r="A97" s="31" t="s">
        <v>169</v>
      </c>
      <c r="B97" s="97">
        <v>265</v>
      </c>
      <c r="C97" s="108" t="s">
        <v>715</v>
      </c>
      <c r="D97" s="147" t="s">
        <v>728</v>
      </c>
      <c r="E97" s="37" t="s">
        <v>729</v>
      </c>
      <c r="G97" s="30"/>
      <c r="H97" s="69" t="s">
        <v>168</v>
      </c>
    </row>
    <row r="98" spans="1:8" ht="12" x14ac:dyDescent="0.2">
      <c r="A98" s="31" t="s">
        <v>169</v>
      </c>
      <c r="B98" s="97">
        <v>265</v>
      </c>
      <c r="C98" s="108" t="s">
        <v>716</v>
      </c>
      <c r="D98" s="147" t="s">
        <v>728</v>
      </c>
      <c r="E98" s="37" t="s">
        <v>729</v>
      </c>
      <c r="G98" s="30"/>
      <c r="H98" s="69" t="s">
        <v>168</v>
      </c>
    </row>
    <row r="99" spans="1:8" ht="12" x14ac:dyDescent="0.2">
      <c r="A99" s="31" t="s">
        <v>169</v>
      </c>
      <c r="B99" s="97">
        <v>265</v>
      </c>
      <c r="C99" s="108" t="s">
        <v>717</v>
      </c>
      <c r="D99" s="147" t="s">
        <v>728</v>
      </c>
      <c r="E99" s="37" t="s">
        <v>729</v>
      </c>
      <c r="G99" s="30"/>
      <c r="H99" s="69" t="s">
        <v>168</v>
      </c>
    </row>
    <row r="100" spans="1:8" ht="12" x14ac:dyDescent="0.2">
      <c r="A100" s="31" t="s">
        <v>169</v>
      </c>
      <c r="B100" s="97">
        <v>265</v>
      </c>
      <c r="C100" s="108" t="s">
        <v>718</v>
      </c>
      <c r="D100" s="147" t="s">
        <v>728</v>
      </c>
      <c r="E100" s="37" t="s">
        <v>729</v>
      </c>
      <c r="G100" s="30"/>
      <c r="H100" s="69" t="s">
        <v>168</v>
      </c>
    </row>
    <row r="101" spans="1:8" ht="12" x14ac:dyDescent="0.2">
      <c r="A101" s="31" t="s">
        <v>169</v>
      </c>
      <c r="B101" s="97">
        <v>265</v>
      </c>
      <c r="C101" s="108" t="s">
        <v>719</v>
      </c>
      <c r="D101" s="147" t="s">
        <v>728</v>
      </c>
      <c r="E101" s="37" t="s">
        <v>729</v>
      </c>
      <c r="G101" s="30"/>
      <c r="H101" s="69" t="s">
        <v>168</v>
      </c>
    </row>
    <row r="102" spans="1:8" ht="12" x14ac:dyDescent="0.2">
      <c r="A102" s="31" t="s">
        <v>169</v>
      </c>
      <c r="B102" s="97">
        <v>265</v>
      </c>
      <c r="C102" s="108" t="s">
        <v>720</v>
      </c>
      <c r="D102" s="147" t="s">
        <v>730</v>
      </c>
      <c r="E102" s="37" t="s">
        <v>731</v>
      </c>
      <c r="G102" s="30"/>
      <c r="H102" s="189" t="s">
        <v>775</v>
      </c>
    </row>
    <row r="103" spans="1:8" s="140" customFormat="1" x14ac:dyDescent="0.2">
      <c r="A103" s="138"/>
      <c r="B103" s="138">
        <v>266</v>
      </c>
      <c r="C103" s="144" t="s">
        <v>698</v>
      </c>
      <c r="D103" s="138"/>
      <c r="E103" s="139"/>
      <c r="H103" s="141"/>
    </row>
    <row r="104" spans="1:8" x14ac:dyDescent="0.2">
      <c r="A104" s="31" t="s">
        <v>172</v>
      </c>
      <c r="B104" s="66">
        <v>266</v>
      </c>
      <c r="C104" s="108" t="s">
        <v>709</v>
      </c>
      <c r="D104" s="147" t="s">
        <v>728</v>
      </c>
      <c r="E104" s="37" t="s">
        <v>732</v>
      </c>
      <c r="G104" s="30"/>
      <c r="H104" s="69" t="s">
        <v>168</v>
      </c>
    </row>
    <row r="105" spans="1:8" x14ac:dyDescent="0.2">
      <c r="A105" s="31" t="s">
        <v>172</v>
      </c>
      <c r="B105" s="66">
        <v>266</v>
      </c>
      <c r="C105" s="108" t="s">
        <v>710</v>
      </c>
      <c r="D105" s="147" t="s">
        <v>728</v>
      </c>
      <c r="E105" s="37" t="s">
        <v>732</v>
      </c>
      <c r="G105" s="30"/>
      <c r="H105" s="69" t="s">
        <v>168</v>
      </c>
    </row>
    <row r="106" spans="1:8" x14ac:dyDescent="0.2">
      <c r="A106" s="31" t="s">
        <v>172</v>
      </c>
      <c r="B106" s="66">
        <v>266</v>
      </c>
      <c r="C106" s="108" t="s">
        <v>711</v>
      </c>
      <c r="D106" s="147" t="s">
        <v>728</v>
      </c>
      <c r="E106" s="37" t="s">
        <v>732</v>
      </c>
      <c r="G106" s="30"/>
      <c r="H106" s="69" t="s">
        <v>168</v>
      </c>
    </row>
    <row r="107" spans="1:8" x14ac:dyDescent="0.2">
      <c r="A107" s="31" t="s">
        <v>172</v>
      </c>
      <c r="B107" s="66">
        <v>266</v>
      </c>
      <c r="C107" s="108" t="s">
        <v>712</v>
      </c>
      <c r="D107" s="147" t="s">
        <v>728</v>
      </c>
      <c r="E107" s="37" t="s">
        <v>732</v>
      </c>
      <c r="G107" s="30"/>
      <c r="H107" s="69" t="s">
        <v>168</v>
      </c>
    </row>
    <row r="108" spans="1:8" x14ac:dyDescent="0.2">
      <c r="A108" s="31" t="s">
        <v>172</v>
      </c>
      <c r="B108" s="66">
        <v>266</v>
      </c>
      <c r="C108" s="108" t="s">
        <v>713</v>
      </c>
      <c r="D108" s="147" t="s">
        <v>728</v>
      </c>
      <c r="E108" s="37" t="s">
        <v>732</v>
      </c>
      <c r="G108" s="30"/>
      <c r="H108" s="69" t="s">
        <v>168</v>
      </c>
    </row>
    <row r="109" spans="1:8" s="140" customFormat="1" x14ac:dyDescent="0.2">
      <c r="A109" s="138"/>
      <c r="B109" s="138">
        <v>267</v>
      </c>
      <c r="C109" s="140" t="s">
        <v>699</v>
      </c>
      <c r="D109" s="138"/>
      <c r="E109" s="139"/>
      <c r="H109" s="141"/>
    </row>
    <row r="110" spans="1:8" x14ac:dyDescent="0.2">
      <c r="A110" s="31" t="s">
        <v>172</v>
      </c>
      <c r="B110" s="66">
        <v>267</v>
      </c>
      <c r="C110" s="108" t="s">
        <v>708</v>
      </c>
      <c r="D110" s="147" t="s">
        <v>728</v>
      </c>
      <c r="E110" s="37" t="s">
        <v>727</v>
      </c>
      <c r="G110" s="30"/>
      <c r="H110" s="69" t="s">
        <v>168</v>
      </c>
    </row>
    <row r="111" spans="1:8" s="107" customFormat="1" ht="12" customHeight="1" x14ac:dyDescent="0.2">
      <c r="A111" s="107" t="s">
        <v>172</v>
      </c>
      <c r="C111" s="115" t="s">
        <v>700</v>
      </c>
      <c r="D111" s="112"/>
      <c r="E111" s="113" t="s">
        <v>357</v>
      </c>
      <c r="G111" s="123" t="s">
        <v>391</v>
      </c>
      <c r="H111" s="125"/>
    </row>
    <row r="112" spans="1:8" s="107" customFormat="1" ht="12" customHeight="1" x14ac:dyDescent="0.2">
      <c r="A112" s="107" t="s">
        <v>171</v>
      </c>
      <c r="C112" s="115" t="s">
        <v>519</v>
      </c>
      <c r="D112" s="115"/>
      <c r="E112" s="113" t="s">
        <v>101</v>
      </c>
      <c r="F112" s="107" t="s">
        <v>103</v>
      </c>
      <c r="G112" s="123" t="s">
        <v>391</v>
      </c>
      <c r="H112" s="125"/>
    </row>
    <row r="113" spans="1:8" s="126" customFormat="1" ht="12" customHeight="1" x14ac:dyDescent="0.2">
      <c r="A113" s="130" t="s">
        <v>169</v>
      </c>
      <c r="B113" s="107"/>
      <c r="C113" s="116" t="s">
        <v>520</v>
      </c>
      <c r="D113" s="131" t="s">
        <v>168</v>
      </c>
      <c r="E113" s="113" t="s">
        <v>159</v>
      </c>
      <c r="F113" s="107"/>
      <c r="G113" s="123" t="s">
        <v>391</v>
      </c>
      <c r="H113" s="125"/>
    </row>
    <row r="114" spans="1:8" s="107" customFormat="1" ht="12" customHeight="1" x14ac:dyDescent="0.2">
      <c r="A114" s="107" t="s">
        <v>171</v>
      </c>
      <c r="C114" s="115" t="s">
        <v>521</v>
      </c>
      <c r="D114" s="115" t="s">
        <v>168</v>
      </c>
      <c r="E114" s="113" t="s">
        <v>100</v>
      </c>
      <c r="G114" s="123" t="s">
        <v>391</v>
      </c>
      <c r="H114" s="125"/>
    </row>
    <row r="115" spans="1:8" s="107" customFormat="1" ht="12" customHeight="1" x14ac:dyDescent="0.2">
      <c r="A115" s="107" t="s">
        <v>171</v>
      </c>
      <c r="C115" s="115" t="s">
        <v>522</v>
      </c>
      <c r="D115" s="115" t="s">
        <v>168</v>
      </c>
      <c r="E115" s="113" t="s">
        <v>101</v>
      </c>
      <c r="F115" s="107" t="s">
        <v>103</v>
      </c>
      <c r="G115" s="123" t="s">
        <v>391</v>
      </c>
      <c r="H115" s="125"/>
    </row>
    <row r="116" spans="1:8" s="107" customFormat="1" ht="12" customHeight="1" x14ac:dyDescent="0.2">
      <c r="A116" s="107" t="s">
        <v>169</v>
      </c>
      <c r="C116" s="115" t="s">
        <v>523</v>
      </c>
      <c r="D116" s="115" t="s">
        <v>168</v>
      </c>
      <c r="E116" s="113" t="s">
        <v>147</v>
      </c>
      <c r="F116" s="107" t="s">
        <v>103</v>
      </c>
      <c r="G116" s="123" t="s">
        <v>391</v>
      </c>
      <c r="H116" s="125"/>
    </row>
    <row r="117" spans="1:8" s="107" customFormat="1" ht="12" customHeight="1" x14ac:dyDescent="0.2">
      <c r="A117" s="107" t="s">
        <v>171</v>
      </c>
      <c r="C117" s="115" t="s">
        <v>693</v>
      </c>
      <c r="D117" s="132" t="s">
        <v>528</v>
      </c>
      <c r="E117" s="113" t="s">
        <v>703</v>
      </c>
      <c r="G117" s="123"/>
      <c r="H117" s="69" t="s">
        <v>168</v>
      </c>
    </row>
    <row r="118" spans="1:8" s="111" customFormat="1" ht="15" x14ac:dyDescent="0.25">
      <c r="A118" s="117"/>
      <c r="B118" s="145">
        <v>420011</v>
      </c>
      <c r="C118" s="146" t="s">
        <v>734</v>
      </c>
      <c r="E118" s="118"/>
      <c r="F118" s="111" t="s">
        <v>261</v>
      </c>
      <c r="H118" s="119"/>
    </row>
    <row r="119" spans="1:8" s="84" customFormat="1" x14ac:dyDescent="0.2">
      <c r="A119" s="86" t="s">
        <v>171</v>
      </c>
      <c r="B119" s="87" t="s">
        <v>485</v>
      </c>
      <c r="C119" s="82" t="s">
        <v>735</v>
      </c>
      <c r="D119" s="83"/>
      <c r="E119" s="16" t="s">
        <v>495</v>
      </c>
      <c r="G119" s="30"/>
      <c r="H119" s="69" t="s">
        <v>168</v>
      </c>
    </row>
    <row r="120" spans="1:8" s="84" customFormat="1" x14ac:dyDescent="0.2">
      <c r="A120" s="86" t="s">
        <v>171</v>
      </c>
      <c r="B120" s="87" t="s">
        <v>485</v>
      </c>
      <c r="C120" s="82" t="s">
        <v>736</v>
      </c>
      <c r="D120" s="83"/>
      <c r="E120" s="16" t="s">
        <v>94</v>
      </c>
      <c r="G120" s="30"/>
      <c r="H120" s="69" t="s">
        <v>168</v>
      </c>
    </row>
    <row r="121" spans="1:8" s="84" customFormat="1" x14ac:dyDescent="0.2">
      <c r="A121" s="86" t="s">
        <v>171</v>
      </c>
      <c r="B121" s="87" t="s">
        <v>485</v>
      </c>
      <c r="C121" s="82" t="s">
        <v>737</v>
      </c>
      <c r="D121" s="83"/>
      <c r="E121" s="16" t="s">
        <v>495</v>
      </c>
      <c r="G121" s="30"/>
      <c r="H121" s="69" t="s">
        <v>168</v>
      </c>
    </row>
    <row r="122" spans="1:8" s="84" customFormat="1" x14ac:dyDescent="0.2">
      <c r="A122" s="86" t="s">
        <v>171</v>
      </c>
      <c r="B122" s="87" t="s">
        <v>485</v>
      </c>
      <c r="C122" s="82" t="s">
        <v>738</v>
      </c>
      <c r="D122" s="83"/>
      <c r="E122" s="16" t="s">
        <v>495</v>
      </c>
      <c r="G122" s="30"/>
      <c r="H122" s="69" t="s">
        <v>168</v>
      </c>
    </row>
    <row r="123" spans="1:8" s="84" customFormat="1" x14ac:dyDescent="0.2">
      <c r="A123" s="86" t="s">
        <v>171</v>
      </c>
      <c r="B123" s="87" t="s">
        <v>485</v>
      </c>
      <c r="C123" s="82" t="s">
        <v>739</v>
      </c>
      <c r="D123" s="83"/>
      <c r="E123" s="16" t="s">
        <v>94</v>
      </c>
      <c r="G123" s="30"/>
      <c r="H123" s="69" t="s">
        <v>168</v>
      </c>
    </row>
    <row r="124" spans="1:8" s="84" customFormat="1" x14ac:dyDescent="0.2">
      <c r="A124" s="86" t="s">
        <v>171</v>
      </c>
      <c r="B124" s="87" t="s">
        <v>485</v>
      </c>
      <c r="C124" s="82" t="s">
        <v>740</v>
      </c>
      <c r="D124" s="83"/>
      <c r="E124" s="16" t="s">
        <v>495</v>
      </c>
      <c r="G124" s="30"/>
      <c r="H124" s="69" t="s">
        <v>168</v>
      </c>
    </row>
    <row r="125" spans="1:8" s="84" customFormat="1" x14ac:dyDescent="0.2">
      <c r="A125" s="86" t="s">
        <v>171</v>
      </c>
      <c r="B125" s="87" t="s">
        <v>485</v>
      </c>
      <c r="C125" s="82" t="s">
        <v>741</v>
      </c>
      <c r="D125" s="83"/>
      <c r="E125" s="16" t="s">
        <v>495</v>
      </c>
      <c r="G125" s="30"/>
      <c r="H125" s="69" t="s">
        <v>168</v>
      </c>
    </row>
    <row r="126" spans="1:8" s="84" customFormat="1" x14ac:dyDescent="0.2">
      <c r="A126" s="86" t="s">
        <v>171</v>
      </c>
      <c r="B126" s="87" t="s">
        <v>485</v>
      </c>
      <c r="C126" s="82" t="s">
        <v>742</v>
      </c>
      <c r="D126" s="83"/>
      <c r="E126" s="16" t="s">
        <v>497</v>
      </c>
      <c r="G126" s="30"/>
      <c r="H126" s="69" t="s">
        <v>168</v>
      </c>
    </row>
    <row r="127" spans="1:8" s="84" customFormat="1" x14ac:dyDescent="0.2">
      <c r="A127" s="86" t="s">
        <v>171</v>
      </c>
      <c r="B127" s="87" t="s">
        <v>485</v>
      </c>
      <c r="C127" s="82" t="s">
        <v>743</v>
      </c>
      <c r="D127" s="83"/>
      <c r="E127" s="88" t="s">
        <v>496</v>
      </c>
      <c r="G127" s="30"/>
      <c r="H127" s="69" t="s">
        <v>168</v>
      </c>
    </row>
    <row r="128" spans="1:8" x14ac:dyDescent="0.2">
      <c r="A128" s="86" t="s">
        <v>171</v>
      </c>
      <c r="B128" s="87" t="s">
        <v>485</v>
      </c>
      <c r="C128" s="32" t="s">
        <v>744</v>
      </c>
      <c r="D128" s="147" t="s">
        <v>692</v>
      </c>
      <c r="E128" s="16" t="s">
        <v>745</v>
      </c>
      <c r="G128" s="30"/>
      <c r="H128" s="69" t="s">
        <v>168</v>
      </c>
    </row>
    <row r="129" spans="1:8" s="30" customFormat="1" ht="11.45" customHeight="1" x14ac:dyDescent="0.25">
      <c r="A129" s="79"/>
      <c r="B129" s="106" t="s">
        <v>822</v>
      </c>
      <c r="C129" s="38" t="s">
        <v>387</v>
      </c>
      <c r="D129" s="29"/>
      <c r="E129" s="80"/>
      <c r="H129" s="81"/>
    </row>
    <row r="130" spans="1:8" s="84" customFormat="1" ht="11.45" customHeight="1" x14ac:dyDescent="0.2">
      <c r="A130" s="86" t="s">
        <v>170</v>
      </c>
      <c r="B130" s="87" t="s">
        <v>822</v>
      </c>
      <c r="C130" s="82" t="s">
        <v>823</v>
      </c>
      <c r="D130" s="83"/>
      <c r="E130" s="16" t="s">
        <v>826</v>
      </c>
      <c r="F130" s="107" t="s">
        <v>103</v>
      </c>
      <c r="G130" s="30"/>
      <c r="H130" s="69" t="s">
        <v>168</v>
      </c>
    </row>
    <row r="131" spans="1:8" s="84" customFormat="1" ht="11.45" customHeight="1" x14ac:dyDescent="0.2">
      <c r="A131" s="86" t="s">
        <v>170</v>
      </c>
      <c r="B131" s="87" t="s">
        <v>822</v>
      </c>
      <c r="C131" s="82" t="s">
        <v>824</v>
      </c>
      <c r="D131" s="83"/>
      <c r="E131" s="16" t="s">
        <v>827</v>
      </c>
      <c r="G131" s="30"/>
      <c r="H131" s="69" t="s">
        <v>168</v>
      </c>
    </row>
    <row r="132" spans="1:8" s="84" customFormat="1" ht="11.45" customHeight="1" x14ac:dyDescent="0.2">
      <c r="A132" s="86" t="s">
        <v>170</v>
      </c>
      <c r="B132" s="87" t="s">
        <v>822</v>
      </c>
      <c r="C132" s="82" t="s">
        <v>825</v>
      </c>
      <c r="D132" s="83"/>
      <c r="E132" s="16" t="s">
        <v>828</v>
      </c>
      <c r="G132" s="30"/>
      <c r="H132" s="69" t="s">
        <v>168</v>
      </c>
    </row>
    <row r="133" spans="1:8" s="84" customFormat="1" ht="11.45" customHeight="1" x14ac:dyDescent="0.2">
      <c r="A133" s="86" t="s">
        <v>170</v>
      </c>
      <c r="B133" s="87" t="s">
        <v>822</v>
      </c>
      <c r="C133" s="82" t="s">
        <v>693</v>
      </c>
      <c r="D133" s="147" t="s">
        <v>692</v>
      </c>
      <c r="E133" s="16" t="s">
        <v>829</v>
      </c>
      <c r="G133" s="30"/>
      <c r="H133" s="189" t="s">
        <v>830</v>
      </c>
    </row>
    <row r="134" spans="1:8" x14ac:dyDescent="0.2">
      <c r="A134" s="82"/>
      <c r="B134" s="90"/>
      <c r="D134" s="89"/>
      <c r="E134" s="91"/>
    </row>
    <row r="135" spans="1:8" ht="12" x14ac:dyDescent="0.2">
      <c r="A135" s="180" t="s">
        <v>705</v>
      </c>
      <c r="B135" s="73"/>
    </row>
    <row r="136" spans="1:8" x14ac:dyDescent="0.2">
      <c r="A136" s="187" t="s">
        <v>704</v>
      </c>
      <c r="B136" s="188" t="s">
        <v>704</v>
      </c>
      <c r="C136" s="166"/>
    </row>
    <row r="137" spans="1:8" x14ac:dyDescent="0.2">
      <c r="A137" s="189" t="s">
        <v>704</v>
      </c>
      <c r="B137" s="185" t="s">
        <v>880</v>
      </c>
      <c r="C137" s="166" t="s">
        <v>778</v>
      </c>
    </row>
    <row r="138" spans="1:8" x14ac:dyDescent="0.2">
      <c r="A138" s="187" t="s">
        <v>733</v>
      </c>
      <c r="B138" s="188" t="s">
        <v>733</v>
      </c>
      <c r="C138" s="166"/>
    </row>
    <row r="139" spans="1:8" x14ac:dyDescent="0.2">
      <c r="A139" s="189" t="s">
        <v>733</v>
      </c>
      <c r="B139" s="185" t="s">
        <v>880</v>
      </c>
      <c r="C139" s="166" t="s">
        <v>776</v>
      </c>
    </row>
    <row r="140" spans="1:8" x14ac:dyDescent="0.2">
      <c r="A140" s="189" t="s">
        <v>733</v>
      </c>
      <c r="B140" s="186" t="s">
        <v>746</v>
      </c>
      <c r="C140" s="166" t="s">
        <v>779</v>
      </c>
    </row>
    <row r="141" spans="1:8" x14ac:dyDescent="0.2">
      <c r="A141" s="187" t="s">
        <v>775</v>
      </c>
      <c r="B141" s="188" t="s">
        <v>775</v>
      </c>
      <c r="C141" s="166"/>
    </row>
    <row r="142" spans="1:8" x14ac:dyDescent="0.2">
      <c r="A142" s="189" t="s">
        <v>775</v>
      </c>
      <c r="B142" s="181" t="s">
        <v>880</v>
      </c>
      <c r="C142" s="166" t="s">
        <v>776</v>
      </c>
    </row>
    <row r="143" spans="1:8" x14ac:dyDescent="0.2">
      <c r="A143" s="189" t="s">
        <v>775</v>
      </c>
      <c r="B143" s="182" t="s">
        <v>746</v>
      </c>
      <c r="C143" s="166" t="s">
        <v>777</v>
      </c>
    </row>
    <row r="144" spans="1:8" x14ac:dyDescent="0.2">
      <c r="A144" s="189" t="s">
        <v>775</v>
      </c>
      <c r="B144" s="183" t="s">
        <v>476</v>
      </c>
      <c r="C144" s="184" t="s">
        <v>784</v>
      </c>
    </row>
    <row r="145" spans="1:6" x14ac:dyDescent="0.2">
      <c r="A145" s="189" t="s">
        <v>775</v>
      </c>
      <c r="B145" s="183" t="s">
        <v>780</v>
      </c>
      <c r="C145" s="166" t="s">
        <v>786</v>
      </c>
    </row>
    <row r="146" spans="1:6" x14ac:dyDescent="0.2">
      <c r="A146" s="189" t="s">
        <v>775</v>
      </c>
      <c r="B146" s="183" t="s">
        <v>781</v>
      </c>
      <c r="C146" s="166" t="s">
        <v>785</v>
      </c>
    </row>
    <row r="147" spans="1:6" x14ac:dyDescent="0.2">
      <c r="A147" s="189" t="s">
        <v>775</v>
      </c>
      <c r="B147" s="183" t="s">
        <v>782</v>
      </c>
      <c r="C147" s="166" t="s">
        <v>783</v>
      </c>
    </row>
    <row r="148" spans="1:6" x14ac:dyDescent="0.2">
      <c r="A148" s="187" t="s">
        <v>830</v>
      </c>
      <c r="B148" s="188" t="s">
        <v>830</v>
      </c>
      <c r="C148" s="166"/>
    </row>
    <row r="149" spans="1:6" x14ac:dyDescent="0.2">
      <c r="A149" s="189" t="s">
        <v>830</v>
      </c>
      <c r="B149" s="181" t="s">
        <v>831</v>
      </c>
      <c r="C149" s="166" t="s">
        <v>832</v>
      </c>
    </row>
    <row r="150" spans="1:6" x14ac:dyDescent="0.2">
      <c r="A150" s="189" t="s">
        <v>830</v>
      </c>
      <c r="B150" s="202" t="s">
        <v>470</v>
      </c>
      <c r="C150" s="166" t="s">
        <v>841</v>
      </c>
    </row>
    <row r="151" spans="1:6" x14ac:dyDescent="0.2">
      <c r="A151" s="189" t="s">
        <v>830</v>
      </c>
      <c r="B151" s="203" t="s">
        <v>838</v>
      </c>
      <c r="C151" s="184" t="s">
        <v>840</v>
      </c>
    </row>
    <row r="152" spans="1:6" x14ac:dyDescent="0.2">
      <c r="A152" s="189" t="s">
        <v>846</v>
      </c>
      <c r="B152" s="203" t="s">
        <v>556</v>
      </c>
      <c r="C152" s="166" t="s">
        <v>849</v>
      </c>
    </row>
    <row r="153" spans="1:6" x14ac:dyDescent="0.2">
      <c r="A153" s="189" t="s">
        <v>843</v>
      </c>
      <c r="B153" s="203" t="s">
        <v>834</v>
      </c>
      <c r="C153" s="32" t="s">
        <v>847</v>
      </c>
    </row>
    <row r="154" spans="1:6" x14ac:dyDescent="0.2">
      <c r="A154" s="189" t="s">
        <v>844</v>
      </c>
      <c r="B154" s="203" t="s">
        <v>466</v>
      </c>
      <c r="C154" s="166" t="s">
        <v>848</v>
      </c>
    </row>
    <row r="155" spans="1:6" x14ac:dyDescent="0.2">
      <c r="A155" s="189" t="s">
        <v>830</v>
      </c>
      <c r="B155" s="203" t="s">
        <v>839</v>
      </c>
      <c r="C155" s="184" t="s">
        <v>840</v>
      </c>
    </row>
    <row r="156" spans="1:6" x14ac:dyDescent="0.2">
      <c r="A156" s="189" t="s">
        <v>830</v>
      </c>
      <c r="B156" s="203" t="s">
        <v>836</v>
      </c>
      <c r="C156" s="166" t="s">
        <v>837</v>
      </c>
    </row>
    <row r="157" spans="1:6" x14ac:dyDescent="0.2">
      <c r="A157" s="189" t="s">
        <v>830</v>
      </c>
      <c r="B157" s="203" t="s">
        <v>555</v>
      </c>
      <c r="C157" s="166" t="s">
        <v>849</v>
      </c>
    </row>
    <row r="158" spans="1:6" x14ac:dyDescent="0.2">
      <c r="A158" s="189" t="s">
        <v>830</v>
      </c>
      <c r="B158" s="204" t="s">
        <v>796</v>
      </c>
      <c r="C158" s="166" t="s">
        <v>797</v>
      </c>
    </row>
    <row r="159" spans="1:6" x14ac:dyDescent="0.2">
      <c r="A159" s="189" t="s">
        <v>845</v>
      </c>
      <c r="B159" s="203" t="s">
        <v>468</v>
      </c>
      <c r="C159" s="166" t="s">
        <v>848</v>
      </c>
    </row>
    <row r="160" spans="1:6" x14ac:dyDescent="0.2">
      <c r="A160" s="189" t="s">
        <v>830</v>
      </c>
      <c r="B160" s="203" t="s">
        <v>479</v>
      </c>
      <c r="C160" s="166" t="s">
        <v>842</v>
      </c>
      <c r="F160" s="215"/>
    </row>
    <row r="161" spans="1:3" x14ac:dyDescent="0.2">
      <c r="A161" s="211">
        <v>45016</v>
      </c>
      <c r="B161" s="212">
        <v>45016</v>
      </c>
    </row>
    <row r="162" spans="1:3" x14ac:dyDescent="0.2">
      <c r="A162" s="213">
        <v>45016</v>
      </c>
      <c r="B162" s="183" t="s">
        <v>835</v>
      </c>
      <c r="C162" s="32" t="s">
        <v>881</v>
      </c>
    </row>
    <row r="163" spans="1:3" x14ac:dyDescent="0.2">
      <c r="A163" s="187" t="s">
        <v>855</v>
      </c>
      <c r="B163" s="188" t="s">
        <v>855</v>
      </c>
      <c r="C163" s="166"/>
    </row>
    <row r="164" spans="1:3" x14ac:dyDescent="0.2">
      <c r="A164" s="189" t="s">
        <v>855</v>
      </c>
      <c r="B164" s="181" t="s">
        <v>856</v>
      </c>
      <c r="C164" s="166" t="s">
        <v>857</v>
      </c>
    </row>
    <row r="165" spans="1:3" x14ac:dyDescent="0.2">
      <c r="A165" s="187" t="s">
        <v>877</v>
      </c>
      <c r="B165" s="188" t="s">
        <v>877</v>
      </c>
      <c r="C165" s="166"/>
    </row>
    <row r="166" spans="1:3" x14ac:dyDescent="0.2">
      <c r="A166" s="189" t="s">
        <v>877</v>
      </c>
      <c r="B166" s="181" t="s">
        <v>878</v>
      </c>
      <c r="C166" s="166" t="s">
        <v>879</v>
      </c>
    </row>
    <row r="167" spans="1:3" x14ac:dyDescent="0.2">
      <c r="A167" s="187" t="s">
        <v>882</v>
      </c>
      <c r="B167" s="188" t="s">
        <v>882</v>
      </c>
    </row>
    <row r="168" spans="1:3" ht="12.75" customHeight="1" x14ac:dyDescent="0.2">
      <c r="A168" s="189" t="s">
        <v>882</v>
      </c>
      <c r="B168" s="183" t="s">
        <v>476</v>
      </c>
      <c r="C168" s="214" t="s">
        <v>883</v>
      </c>
    </row>
    <row r="169" spans="1:3" x14ac:dyDescent="0.2">
      <c r="A169" s="187" t="s">
        <v>885</v>
      </c>
      <c r="B169" s="188" t="s">
        <v>885</v>
      </c>
    </row>
    <row r="170" spans="1:3" ht="12.75" customHeight="1" x14ac:dyDescent="0.2">
      <c r="A170" s="189" t="s">
        <v>885</v>
      </c>
      <c r="B170" s="183" t="s">
        <v>476</v>
      </c>
      <c r="C170" s="214" t="s">
        <v>887</v>
      </c>
    </row>
    <row r="171" spans="1:3" ht="12.75" customHeight="1" x14ac:dyDescent="0.2">
      <c r="A171" s="189" t="s">
        <v>885</v>
      </c>
      <c r="B171" s="183" t="s">
        <v>886</v>
      </c>
      <c r="C171" s="216" t="s">
        <v>888</v>
      </c>
    </row>
    <row r="172" spans="1:3" ht="12.75" customHeight="1" x14ac:dyDescent="0.2">
      <c r="A172" s="189" t="s">
        <v>885</v>
      </c>
      <c r="B172" s="183" t="s">
        <v>780</v>
      </c>
      <c r="C172" s="216" t="s">
        <v>884</v>
      </c>
    </row>
  </sheetData>
  <autoFilter ref="A1:X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206" t="s">
        <v>867</v>
      </c>
    </row>
    <row r="2" spans="1:2" x14ac:dyDescent="0.25">
      <c r="A2" s="1" t="s">
        <v>860</v>
      </c>
    </row>
    <row r="3" spans="1:2" x14ac:dyDescent="0.25">
      <c r="A3" s="1" t="s">
        <v>858</v>
      </c>
    </row>
    <row r="4" spans="1:2" x14ac:dyDescent="0.25">
      <c r="A4" s="1" t="s">
        <v>859</v>
      </c>
    </row>
    <row r="5" spans="1:2" x14ac:dyDescent="0.25">
      <c r="A5" s="206" t="s">
        <v>387</v>
      </c>
    </row>
    <row r="6" spans="1:2" x14ac:dyDescent="0.25">
      <c r="A6" s="206" t="s">
        <v>866</v>
      </c>
      <c r="B6" t="s">
        <v>870</v>
      </c>
    </row>
    <row r="7" spans="1:2" x14ac:dyDescent="0.25">
      <c r="A7" s="206" t="s">
        <v>868</v>
      </c>
    </row>
    <row r="8" spans="1:2" x14ac:dyDescent="0.25">
      <c r="A8" s="1" t="s">
        <v>861</v>
      </c>
    </row>
    <row r="9" spans="1:2" x14ac:dyDescent="0.25">
      <c r="A9" s="1" t="s">
        <v>862</v>
      </c>
    </row>
    <row r="10" spans="1:2" x14ac:dyDescent="0.25">
      <c r="A10" s="1" t="s">
        <v>863</v>
      </c>
    </row>
    <row r="11" spans="1:2" x14ac:dyDescent="0.25">
      <c r="A11" s="1" t="s">
        <v>864</v>
      </c>
    </row>
    <row r="12" spans="1:2" x14ac:dyDescent="0.25">
      <c r="A12" s="1" t="s">
        <v>865</v>
      </c>
    </row>
    <row r="13" spans="1:2" x14ac:dyDescent="0.25">
      <c r="A13" s="1" t="s">
        <v>869</v>
      </c>
    </row>
    <row r="14" spans="1:2" x14ac:dyDescent="0.25">
      <c r="A14" s="1" t="s">
        <v>734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99" customWidth="1"/>
    <col min="3" max="3" width="89.42578125" customWidth="1"/>
  </cols>
  <sheetData>
    <row r="1" spans="1:3" x14ac:dyDescent="0.25">
      <c r="A1" s="200" t="s">
        <v>814</v>
      </c>
      <c r="B1" s="201" t="s">
        <v>815</v>
      </c>
      <c r="C1" s="200" t="s">
        <v>816</v>
      </c>
    </row>
    <row r="2" spans="1:3" s="210" customFormat="1" x14ac:dyDescent="0.25">
      <c r="A2" s="208">
        <v>44937</v>
      </c>
      <c r="B2" s="209" t="s">
        <v>800</v>
      </c>
    </row>
    <row r="3" spans="1:3" s="210" customFormat="1" x14ac:dyDescent="0.25">
      <c r="A3" s="208">
        <v>44964</v>
      </c>
      <c r="B3" s="209" t="s">
        <v>799</v>
      </c>
    </row>
    <row r="4" spans="1:3" x14ac:dyDescent="0.25">
      <c r="C4" t="s">
        <v>809</v>
      </c>
    </row>
    <row r="5" spans="1:3" x14ac:dyDescent="0.25">
      <c r="C5" t="s">
        <v>810</v>
      </c>
    </row>
    <row r="6" spans="1:3" x14ac:dyDescent="0.25">
      <c r="C6" t="s">
        <v>811</v>
      </c>
    </row>
    <row r="7" spans="1:3" x14ac:dyDescent="0.25">
      <c r="C7" t="s">
        <v>801</v>
      </c>
    </row>
    <row r="8" spans="1:3" x14ac:dyDescent="0.25">
      <c r="C8" s="198" t="s">
        <v>812</v>
      </c>
    </row>
    <row r="9" spans="1:3" s="210" customFormat="1" x14ac:dyDescent="0.25">
      <c r="A9" s="208">
        <v>44974</v>
      </c>
      <c r="B9" s="209" t="s">
        <v>802</v>
      </c>
    </row>
    <row r="10" spans="1:3" x14ac:dyDescent="0.25">
      <c r="C10" t="s">
        <v>803</v>
      </c>
    </row>
    <row r="11" spans="1:3" x14ac:dyDescent="0.25">
      <c r="C11" t="s">
        <v>804</v>
      </c>
    </row>
    <row r="12" spans="1:3" x14ac:dyDescent="0.25">
      <c r="C12" t="s">
        <v>813</v>
      </c>
    </row>
    <row r="13" spans="1:3" x14ac:dyDescent="0.25">
      <c r="C13" t="s">
        <v>805</v>
      </c>
    </row>
    <row r="14" spans="1:3" x14ac:dyDescent="0.25">
      <c r="C14" t="s">
        <v>806</v>
      </c>
    </row>
    <row r="15" spans="1:3" x14ac:dyDescent="0.25">
      <c r="C15" t="s">
        <v>807</v>
      </c>
    </row>
    <row r="16" spans="1:3" x14ac:dyDescent="0.25">
      <c r="C16" t="s">
        <v>808</v>
      </c>
    </row>
    <row r="17" spans="1:3" s="210" customFormat="1" x14ac:dyDescent="0.25">
      <c r="A17" s="208">
        <v>45009</v>
      </c>
      <c r="B17" s="209" t="s">
        <v>817</v>
      </c>
    </row>
    <row r="18" spans="1:3" x14ac:dyDescent="0.25">
      <c r="C18" t="s">
        <v>820</v>
      </c>
    </row>
    <row r="19" spans="1:3" x14ac:dyDescent="0.25">
      <c r="C19" t="s">
        <v>821</v>
      </c>
    </row>
    <row r="20" spans="1:3" x14ac:dyDescent="0.25">
      <c r="C20" t="s">
        <v>818</v>
      </c>
    </row>
    <row r="21" spans="1:3" x14ac:dyDescent="0.25">
      <c r="C21" t="s">
        <v>819</v>
      </c>
    </row>
    <row r="22" spans="1:3" s="210" customFormat="1" x14ac:dyDescent="0.25">
      <c r="A22" s="208">
        <v>45026</v>
      </c>
      <c r="B22" s="209" t="s">
        <v>873</v>
      </c>
    </row>
    <row r="23" spans="1:3" x14ac:dyDescent="0.25">
      <c r="C23" t="s">
        <v>874</v>
      </c>
    </row>
    <row r="24" spans="1:3" x14ac:dyDescent="0.25">
      <c r="C24" t="s">
        <v>875</v>
      </c>
    </row>
    <row r="25" spans="1:3" x14ac:dyDescent="0.25">
      <c r="C25" t="s">
        <v>876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25" t="s">
        <v>160</v>
      </c>
    </row>
    <row r="5" spans="2:5" x14ac:dyDescent="0.25">
      <c r="B5" s="2" t="s">
        <v>3</v>
      </c>
      <c r="C5" s="1" t="s">
        <v>121</v>
      </c>
      <c r="D5" s="225"/>
    </row>
    <row r="6" spans="2:5" x14ac:dyDescent="0.25">
      <c r="B6" s="2" t="s">
        <v>4</v>
      </c>
      <c r="C6" s="1" t="s">
        <v>121</v>
      </c>
      <c r="D6" s="225"/>
      <c r="E6" s="20" t="s">
        <v>174</v>
      </c>
    </row>
    <row r="7" spans="2:5" x14ac:dyDescent="0.25">
      <c r="B7" s="2" t="s">
        <v>5</v>
      </c>
      <c r="C7" s="1" t="s">
        <v>121</v>
      </c>
      <c r="D7" s="225"/>
    </row>
    <row r="8" spans="2:5" x14ac:dyDescent="0.25">
      <c r="B8" s="2" t="s">
        <v>6</v>
      </c>
      <c r="C8" s="1" t="s">
        <v>121</v>
      </c>
      <c r="D8" s="225"/>
    </row>
    <row r="9" spans="2:5" x14ac:dyDescent="0.25">
      <c r="B9" s="2" t="s">
        <v>7</v>
      </c>
      <c r="C9" s="1" t="s">
        <v>120</v>
      </c>
      <c r="D9" s="225"/>
    </row>
    <row r="10" spans="2:5" x14ac:dyDescent="0.25">
      <c r="B10" s="2" t="s">
        <v>8</v>
      </c>
      <c r="C10" s="1" t="s">
        <v>120</v>
      </c>
      <c r="D10" s="225"/>
    </row>
    <row r="11" spans="2:5" x14ac:dyDescent="0.25">
      <c r="B11" s="2" t="s">
        <v>9</v>
      </c>
      <c r="C11" s="1" t="s">
        <v>120</v>
      </c>
      <c r="D11" s="225"/>
    </row>
    <row r="12" spans="2:5" x14ac:dyDescent="0.25">
      <c r="B12" s="2" t="s">
        <v>10</v>
      </c>
      <c r="C12" s="1" t="s">
        <v>120</v>
      </c>
      <c r="D12" s="225"/>
      <c r="E12" s="20" t="s">
        <v>174</v>
      </c>
    </row>
    <row r="13" spans="2:5" x14ac:dyDescent="0.25">
      <c r="B13" s="2" t="s">
        <v>11</v>
      </c>
      <c r="C13" s="1" t="s">
        <v>120</v>
      </c>
      <c r="D13" s="225"/>
      <c r="E13" s="20" t="s">
        <v>174</v>
      </c>
    </row>
    <row r="14" spans="2:5" x14ac:dyDescent="0.25">
      <c r="B14" s="2" t="s">
        <v>12</v>
      </c>
      <c r="C14" s="1" t="s">
        <v>121</v>
      </c>
      <c r="D14" s="225"/>
    </row>
    <row r="15" spans="2:5" x14ac:dyDescent="0.25">
      <c r="B15" s="2" t="s">
        <v>13</v>
      </c>
      <c r="C15" s="1" t="s">
        <v>121</v>
      </c>
      <c r="D15" s="225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срокиПримененияТаксономий</vt:lpstr>
      <vt:lpstr>релизыЕПС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2023-05-22T10:01:16Z</dcterms:modified>
</cp:coreProperties>
</file>