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9" activeTab="3"/>
  </bookViews>
  <sheets>
    <sheet name="списокТочекВхода такс 3.2_4.2" sheetId="5" r:id="rId1"/>
    <sheet name="списокВидовОтчетов_такс 4.2" sheetId="4" r:id="rId2"/>
    <sheet name="списокВидовОтчетов_такс 5.2" sheetId="7" r:id="rId3"/>
    <sheet name="списокТочекВхода такс 5.2" sheetId="6" r:id="rId4"/>
    <sheet name="списокВидовОтчетов_такс 3.1-3.2" sheetId="1" r:id="rId5"/>
  </sheets>
  <definedNames>
    <definedName name="_xlnm._FilterDatabase" localSheetId="4" hidden="1">'списокВидовОтчетов_такс 3.1-3.2'!$B$1:$E$92</definedName>
    <definedName name="_xlnm._FilterDatabase" localSheetId="1" hidden="1">'списокВидовОтчетов_такс 4.2'!$A$1:$M$99</definedName>
    <definedName name="_xlnm._FilterDatabase" localSheetId="2" hidden="1">'списокВидовОтчетов_такс 5.2'!$A$1:$N$128</definedName>
    <definedName name="_xlnm._FilterDatabase" localSheetId="0" hidden="1">'списокТочекВхода такс 3.2_4.2'!$A$18:$D$44</definedName>
    <definedName name="_xlnm._FilterDatabase" localSheetId="3" hidden="1">'списокТочекВхода такс 5.2'!$A$3:$D$30</definedName>
  </definedNames>
  <calcPr calcId="152511"/>
</workbook>
</file>

<file path=xl/sharedStrings.xml><?xml version="1.0" encoding="utf-8"?>
<sst xmlns="http://schemas.openxmlformats.org/spreadsheetml/2006/main" count="1942" uniqueCount="767">
  <si>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</si>
  <si>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</si>
  <si>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</si>
  <si>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</si>
  <si>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</si>
  <si>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</si>
  <si>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</si>
  <si>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</si>
  <si>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</si>
  <si>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</si>
  <si>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</si>
  <si>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</si>
  <si>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</si>
  <si>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</si>
  <si>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</si>
  <si>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</si>
  <si>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</si>
  <si>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</si>
  <si>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</si>
  <si>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</si>
  <si>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</si>
  <si>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</si>
  <si>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</si>
  <si>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</si>
  <si>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</si>
  <si>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</si>
  <si>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</si>
  <si>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</si>
  <si>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</si>
  <si>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</si>
  <si>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</si>
  <si>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</si>
  <si>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</si>
  <si>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</si>
  <si>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</si>
  <si>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</si>
  <si>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</si>
  <si>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</si>
  <si>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</si>
  <si>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</si>
  <si>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</si>
  <si>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</si>
  <si>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</si>
  <si>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</si>
  <si>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</si>
  <si>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</si>
  <si>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</si>
  <si>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</si>
  <si>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</si>
  <si>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</si>
  <si>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</si>
  <si>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</si>
  <si>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</si>
  <si>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</si>
  <si>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</si>
  <si>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</si>
  <si>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</si>
  <si>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</si>
  <si>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</si>
  <si>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</si>
  <si>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</si>
  <si>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</si>
  <si>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</si>
  <si>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</si>
  <si>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</si>
  <si>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</si>
  <si>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</si>
  <si>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</si>
  <si>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</si>
  <si>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</si>
  <si>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</si>
  <si>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</si>
  <si>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</si>
  <si>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</si>
  <si>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</si>
  <si>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</si>
  <si>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</si>
  <si>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</si>
  <si>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</si>
  <si>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</si>
  <si>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</si>
  <si>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</si>
  <si>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</si>
  <si>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</si>
  <si>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</si>
  <si>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</si>
  <si>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</si>
  <si>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</si>
  <si>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</si>
  <si>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</si>
  <si>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</si>
  <si>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</si>
  <si>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</si>
  <si>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</si>
  <si>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</si>
  <si>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</si>
  <si>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</si>
  <si>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</si>
  <si>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</si>
  <si>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</si>
  <si>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</si>
  <si>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</si>
  <si>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</si>
  <si>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</si>
  <si>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</si>
  <si>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</si>
  <si>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</si>
  <si>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</si>
  <si>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</si>
  <si>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</si>
  <si>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</si>
  <si>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</si>
  <si>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</si>
  <si>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</si>
  <si>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</si>
  <si>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</si>
  <si>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</si>
  <si>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</si>
  <si>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</si>
  <si>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</si>
  <si>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</si>
  <si>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</si>
  <si>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</si>
  <si>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</si>
  <si>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</si>
  <si>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</si>
  <si>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</si>
  <si>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</si>
  <si>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</si>
  <si>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</si>
  <si>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</si>
  <si>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</si>
  <si>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</si>
  <si>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</si>
  <si>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</si>
  <si>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</si>
  <si>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</si>
  <si>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</si>
  <si>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</si>
  <si>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</si>
  <si>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</si>
  <si>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</si>
  <si>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</si>
  <si>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</si>
  <si>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</si>
  <si>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</si>
  <si>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</si>
  <si>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</si>
  <si>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</si>
  <si>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</si>
  <si>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</si>
  <si>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</si>
  <si>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</si>
  <si>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</si>
  <si>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</si>
  <si>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</si>
  <si>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</si>
  <si>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</si>
  <si>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</si>
  <si>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</si>
  <si>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</si>
  <si>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</si>
  <si>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</si>
  <si>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</si>
  <si>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</si>
  <si>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</si>
  <si>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</si>
  <si>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</si>
  <si>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</si>
  <si>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</si>
  <si>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</si>
  <si>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</si>
  <si>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</si>
  <si>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</si>
  <si>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</si>
  <si>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</si>
  <si>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</si>
  <si>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</si>
  <si>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</si>
  <si>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</si>
  <si>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</si>
  <si>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</si>
  <si>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</si>
  <si>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</si>
  <si>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</si>
  <si>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</si>
  <si>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</si>
  <si>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</si>
  <si>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</si>
  <si>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</si>
  <si>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</si>
  <si>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</si>
  <si>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</si>
  <si>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</si>
  <si>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</si>
  <si>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</si>
  <si>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</si>
  <si>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</si>
  <si>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</si>
  <si>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</si>
  <si>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</si>
  <si>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</si>
  <si>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</si>
  <si>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</si>
  <si>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</si>
  <si>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</si>
  <si>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</si>
  <si>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</si>
  <si>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</si>
  <si>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</si>
  <si>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</si>
  <si>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</si>
  <si>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</si>
  <si>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</si>
  <si>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</si>
  <si>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</si>
  <si>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</si>
  <si>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</si>
  <si>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</si>
  <si>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</si>
  <si>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</si>
  <si>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</si>
  <si>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</si>
  <si>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</si>
  <si>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</si>
  <si>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</si>
  <si>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</si>
  <si>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</si>
  <si>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</si>
  <si>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</si>
  <si>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</si>
  <si>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</si>
  <si>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</si>
  <si>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</si>
  <si>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</si>
  <si>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</si>
  <si>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</si>
  <si>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</si>
  <si>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</si>
  <si>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</si>
  <si>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</si>
  <si>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</si>
  <si>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</si>
  <si>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</si>
  <si>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</si>
  <si>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</si>
  <si>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</si>
  <si>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</si>
  <si>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</si>
  <si>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</si>
  <si>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</si>
  <si>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</si>
  <si>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</si>
  <si>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</si>
  <si>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</si>
  <si>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</si>
  <si>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</si>
  <si>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</si>
  <si>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</si>
  <si>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</si>
  <si>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</si>
  <si>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</si>
  <si>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</si>
  <si>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</si>
  <si>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</si>
  <si>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</si>
  <si>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</si>
  <si>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</si>
  <si>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</si>
  <si>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</si>
  <si>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</si>
  <si>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</si>
  <si>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</si>
  <si>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</si>
  <si>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</si>
  <si>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</si>
  <si>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</si>
  <si>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</si>
  <si>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</si>
  <si>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</si>
  <si>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</si>
  <si>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</si>
  <si>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</si>
  <si>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</si>
  <si>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</si>
  <si>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</si>
  <si>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</si>
  <si>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</si>
  <si>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</si>
  <si>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</si>
  <si>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</si>
  <si>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</si>
  <si>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</si>
  <si>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</si>
  <si>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</si>
  <si>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</si>
  <si>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</si>
  <si>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</si>
  <si>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</si>
  <si>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</si>
  <si>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</si>
  <si>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</si>
  <si>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</si>
  <si>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</si>
  <si>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</si>
  <si>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</si>
  <si>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</si>
  <si>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</si>
  <si>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</si>
  <si>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</si>
  <si>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</si>
  <si>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</si>
  <si>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</si>
  <si>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</si>
  <si>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</si>
  <si>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</si>
  <si>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</si>
  <si>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</si>
  <si>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</si>
  <si>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</si>
  <si>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</si>
  <si>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</si>
  <si>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</si>
  <si>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</si>
  <si>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</si>
  <si>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</si>
  <si>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</si>
  <si>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</si>
  <si>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</si>
  <si>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</si>
  <si>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</si>
  <si>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</si>
  <si>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</si>
  <si>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</si>
  <si>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</si>
  <si>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</si>
  <si>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</si>
  <si>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</si>
  <si>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</si>
  <si>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</si>
  <si>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</si>
  <si>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</si>
  <si>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</si>
  <si>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</si>
  <si>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</si>
  <si>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</si>
  <si>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</si>
  <si>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</si>
  <si>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</si>
  <si>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</si>
  <si>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</si>
  <si>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</si>
  <si>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</si>
  <si>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</si>
  <si>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</si>
  <si>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</si>
  <si>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</si>
  <si>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</si>
  <si>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</si>
  <si>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</si>
  <si>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</si>
  <si>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</si>
  <si>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</si>
  <si>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</si>
  <si>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</si>
  <si>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</si>
  <si>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</si>
  <si>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</si>
  <si>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</si>
  <si>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</si>
  <si>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</si>
  <si>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</si>
  <si>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</si>
  <si>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</si>
  <si>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</si>
  <si>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</si>
  <si>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</si>
  <si>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</si>
  <si>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</si>
  <si>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</si>
  <si>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</si>
  <si>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</si>
  <si>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</si>
  <si>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</si>
  <si>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ep_npf_y</t>
  </si>
  <si>
    <t>ep_npf_q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</si>
  <si>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</si>
  <si>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</si>
  <si>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</si>
  <si>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</si>
  <si>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</si>
  <si>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</si>
  <si>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</si>
  <si>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</si>
  <si>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</si>
  <si>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</si>
  <si>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</si>
  <si>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</si>
  <si>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</si>
  <si>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</si>
  <si>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</si>
  <si>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</si>
  <si>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</si>
  <si>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</si>
  <si>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</si>
  <si>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</si>
  <si>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</si>
  <si>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</si>
  <si>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</si>
  <si>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</si>
  <si>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</si>
  <si>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</si>
  <si>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</si>
  <si>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</si>
  <si>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</si>
  <si>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</si>
  <si>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</si>
  <si>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</si>
  <si>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</si>
  <si>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</si>
  <si>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</si>
  <si>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</si>
  <si>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</si>
  <si>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</si>
  <si>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</si>
  <si>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</si>
  <si>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</si>
  <si>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</si>
  <si>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</si>
  <si>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</si>
  <si>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</si>
  <si>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</si>
  <si>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</si>
  <si>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</si>
  <si>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</si>
  <si>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</si>
  <si>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</si>
  <si>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</si>
  <si>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</si>
  <si>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</si>
  <si>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</si>
  <si>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</si>
  <si>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</si>
  <si>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</si>
  <si>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</si>
  <si>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</si>
  <si>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</si>
  <si>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</si>
  <si>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</si>
  <si>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</si>
  <si>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</si>
  <si>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</si>
  <si>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</si>
  <si>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</si>
  <si>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</si>
  <si>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</si>
  <si>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</si>
  <si>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</si>
  <si>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</si>
  <si>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</si>
  <si>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</si>
  <si>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</si>
  <si>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</si>
  <si>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</si>
  <si>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</si>
  <si>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</si>
  <si>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</si>
  <si>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</si>
  <si>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</si>
  <si>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</si>
  <si>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</si>
  <si>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</si>
  <si>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</si>
  <si>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</si>
  <si>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</si>
  <si>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</si>
  <si>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</si>
  <si>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</si>
  <si>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</si>
  <si>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</si>
  <si>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</si>
  <si>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</si>
  <si>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</si>
  <si>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</si>
  <si>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</si>
  <si>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</si>
  <si>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</si>
  <si>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</si>
  <si>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4623-У_проверка ОКАТО_такс5.*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</si>
  <si>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</si>
  <si>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</si>
  <si>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</si>
  <si>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</si>
  <si>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</si>
  <si>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</si>
  <si>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</si>
  <si>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</si>
  <si>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</si>
  <si>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</si>
  <si>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</si>
  <si>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</si>
  <si>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</si>
  <si>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</si>
  <si>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</si>
  <si>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</si>
  <si>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</si>
  <si>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</si>
  <si>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</si>
  <si>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</si>
  <si>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</si>
  <si>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</si>
  <si>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</si>
  <si>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</si>
  <si>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</si>
  <si>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</si>
  <si>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</si>
  <si>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</si>
  <si>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</si>
  <si>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</si>
  <si>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</si>
  <si>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</si>
  <si>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</si>
  <si>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</si>
  <si>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</si>
  <si>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</si>
  <si>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</si>
  <si>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</si>
  <si>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</si>
  <si>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</si>
  <si>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</si>
  <si>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</si>
  <si>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</si>
  <si>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</si>
  <si>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</si>
  <si>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</si>
  <si>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</si>
  <si>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</si>
  <si>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</si>
  <si>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</si>
  <si>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</si>
  <si>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</si>
  <si>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</si>
  <si>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</si>
  <si>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</si>
  <si>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</si>
  <si>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</si>
  <si>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</si>
  <si>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</si>
  <si>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</si>
  <si>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</si>
  <si>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</si>
  <si>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</si>
  <si>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</si>
  <si>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</si>
  <si>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</si>
  <si>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</si>
  <si>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</si>
  <si>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</si>
  <si>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5.2_bfo_npf_y_90d</t>
  </si>
  <si>
    <t>5.2_bfo_npf_q_30d</t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</si>
  <si>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>)</t>
    </r>
  </si>
  <si>
    <t>НСО_y_90d__0420257</t>
  </si>
  <si>
    <t>0420255 раздел 3</t>
  </si>
  <si>
    <t>0420254 раздел 3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</si>
  <si>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</t>
    </r>
    <r>
      <rPr>
        <sz val="11"/>
        <color rgb="FFFF0000"/>
        <rFont val="Calibri"/>
        <family val="2"/>
        <charset val="204"/>
        <scheme val="minor"/>
      </rPr>
      <t>с окт 2022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</si>
  <si>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</si>
  <si>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</si>
  <si>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</si>
  <si>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</si>
  <si>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</si>
  <si>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</si>
  <si>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</si>
  <si>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</si>
  <si>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</si>
  <si>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</si>
  <si>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</si>
  <si>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</si>
  <si>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</si>
  <si>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</si>
  <si>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</si>
  <si>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</si>
  <si>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</si>
  <si>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</si>
  <si>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</si>
  <si>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</si>
  <si>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</si>
  <si>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</si>
  <si>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</si>
  <si>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</si>
  <si>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</si>
  <si>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</si>
  <si>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</si>
  <si>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</si>
  <si>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</si>
  <si>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</si>
  <si>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</si>
  <si>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</si>
  <si>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</si>
  <si>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</si>
  <si>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</si>
  <si>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</si>
  <si>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</si>
  <si>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</si>
  <si>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</si>
  <si>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</si>
  <si>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</si>
  <si>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</si>
  <si>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</si>
  <si>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</si>
  <si>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</si>
  <si>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</si>
  <si>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</si>
  <si>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</si>
  <si>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</si>
  <si>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</si>
  <si>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</si>
  <si>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</si>
  <si>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</si>
  <si>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</si>
  <si>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</si>
  <si>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</si>
  <si>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</si>
  <si>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</si>
  <si>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</si>
  <si>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</si>
  <si>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</si>
  <si>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</si>
  <si>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</si>
  <si>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</si>
  <si>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</si>
  <si>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</si>
  <si>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</si>
  <si>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</si>
  <si>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</si>
  <si>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</si>
  <si>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</si>
  <si>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</si>
  <si>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</si>
  <si>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</si>
  <si>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</si>
  <si>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1_Подраздел 1.1_О формировании и использовании страхового резерва такс5.2</t>
  </si>
  <si>
    <t xml:space="preserve"> 0420254 Раздел 1_Подраздел 1.1_Расшифровка Прочих источников пополнения и направлений использования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</si>
  <si>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</si>
  <si>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</si>
  <si>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</si>
  <si>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</si>
  <si>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</si>
  <si>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</si>
  <si>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</si>
  <si>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</si>
  <si>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</si>
  <si>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</si>
  <si>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</si>
  <si>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</si>
  <si>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</si>
  <si>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</si>
  <si>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</si>
  <si>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1_Подраздел 1.5_О формировании и использовании резерва по обязательному пенсионному страхованию такс5.2</t>
  </si>
  <si>
    <t xml:space="preserve"> 0420255 Раздел 1_Подраздел 1.5_Расшифровка прочих источников/направлений пополнения/использования резерва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</si>
  <si>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</si>
  <si>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</si>
  <si>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</si>
  <si>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</si>
  <si>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</si>
  <si>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</si>
  <si>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</si>
  <si>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</si>
  <si>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</si>
  <si>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</si>
  <si>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</si>
  <si>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</si>
  <si>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</si>
  <si>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</si>
  <si>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</si>
  <si>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</si>
  <si>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</si>
  <si>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</si>
  <si>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</si>
  <si>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</si>
  <si>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</si>
  <si>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</si>
  <si>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</si>
  <si>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</si>
  <si>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</si>
  <si>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</si>
  <si>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</si>
  <si>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</si>
  <si>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</si>
  <si>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</si>
  <si>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</si>
  <si>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 xml:space="preserve">НОВОЕ, </t>
  </si>
  <si>
    <t>НСО_q_30d__256,260,261,264,252,254,255,259,263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</si>
  <si>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</si>
  <si>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</si>
  <si>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</si>
  <si>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</si>
  <si>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</si>
  <si>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</si>
  <si>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</si>
  <si>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</si>
  <si>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</si>
  <si>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</si>
  <si>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</si>
  <si>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</si>
  <si>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</si>
  <si>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</si>
  <si>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</si>
  <si>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</si>
  <si>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</si>
  <si>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</si>
  <si>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</si>
  <si>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</si>
  <si>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</si>
  <si>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</si>
  <si>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</si>
  <si>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</si>
  <si>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</si>
  <si>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</si>
  <si>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 xml:space="preserve"> Комплект "НСО_НПФ_6269-У_для версии таксономии 5.2 сАпр2023"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</si>
  <si>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</si>
  <si>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</si>
  <si>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</si>
  <si>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</si>
  <si>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</si>
  <si>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</si>
  <si>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</si>
  <si>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</si>
  <si>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</si>
  <si>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</si>
  <si>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</si>
  <si>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</si>
  <si>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</si>
  <si>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</si>
  <si>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</si>
  <si>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</si>
  <si>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</si>
  <si>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</si>
  <si>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</si>
  <si>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</si>
  <si>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</si>
  <si>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ОДС_НПФ_6054-У с10.05.2022 (ранее4263-У)_ОКУД 0420011_такс3.1 сМая2019_такс3.2 сИюня2019_такс4.2 сОкт2021</t>
  </si>
  <si>
    <t>не участвует в таксономии, вспомогательный</t>
  </si>
  <si>
    <t>0420254 раздел 1.1 (автозап)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</si>
  <si>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</si>
  <si>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</si>
  <si>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</si>
  <si>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</si>
  <si>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</si>
  <si>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</si>
  <si>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даты выпуска  обновлений _первый полный Комплект от 23.11.2022, скорректированный окончательный полный комплект 29.12.2022</t>
  </si>
  <si>
    <t xml:space="preserve"> предварительный Комплект "НСО_НПФ_6269-У_для версии таксономии 5.2 сАпр2023"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</si>
  <si>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</si>
  <si>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</si>
  <si>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</si>
  <si>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</si>
  <si>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</si>
  <si>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</si>
  <si>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</si>
  <si>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</si>
  <si>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</si>
  <si>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</si>
  <si>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</si>
  <si>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</si>
  <si>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</si>
  <si>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</si>
  <si>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</si>
  <si>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01.02.2022г); </t>
    </r>
    <r>
      <rPr>
        <sz val="11"/>
        <color rgb="FFFF0000"/>
        <rFont val="Calibri"/>
        <family val="2"/>
        <charset val="204"/>
        <scheme val="minor"/>
      </rP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23.12.2022)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</si>
</sst>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9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5" xfId="0" applyFont="1" applyFill="1" applyBorder="1" applyAlignment="1">
      <alignment vertical="top" wrapText="1"/>
    </xf>
    <xf numFmtId="0" fontId="0" fillId="0" borderId="4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9" borderId="5" xfId="0" applyFont="1" applyFill="1" applyBorder="1" applyAlignment="1">
      <alignment horizontal="left" vertical="top" wrapText="1"/>
    </xf>
    <xf numFmtId="0" fontId="24" fillId="9" borderId="5" xfId="0" applyFont="1" applyFill="1" applyBorder="1" applyAlignment="1">
      <alignment vertical="top" wrapText="1"/>
    </xf>
    <xf numFmtId="0" fontId="25" fillId="9" borderId="5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3" borderId="5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/>
    </xf>
    <xf numFmtId="0" fontId="23" fillId="3" borderId="13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23" fillId="4" borderId="5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5" xfId="0" applyFont="1" applyFill="1" applyBorder="1" applyAlignment="1">
      <alignment vertical="top" wrapText="1"/>
    </xf>
    <xf numFmtId="0" fontId="30" fillId="9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5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0" fillId="0" borderId="7" xfId="0" applyFill="1" applyBorder="1" applyAlignment="1">
      <alignment vertical="center"/>
    </xf>
    <xf numFmtId="0" fontId="7" fillId="0" borderId="4" xfId="0" applyFont="1" applyFill="1" applyBorder="1"/>
    <xf numFmtId="0" fontId="2" fillId="2" borderId="14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49" fontId="37" fillId="0" borderId="0" xfId="0" applyNumberFormat="1" applyFont="1" applyAlignment="1">
      <alignment horizontal="right" vertical="center"/>
    </xf>
    <xf numFmtId="14" fontId="37" fillId="10" borderId="0" xfId="0" applyNumberFormat="1" applyFont="1" applyFill="1" applyAlignment="1">
      <alignment vertical="center"/>
    </xf>
    <xf numFmtId="49" fontId="38" fillId="0" borderId="0" xfId="0" applyNumberFormat="1" applyFont="1" applyAlignment="1">
      <alignment vertical="center"/>
    </xf>
    <xf numFmtId="14" fontId="37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7" fillId="10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14" fontId="37" fillId="10" borderId="0" xfId="0" applyNumberFormat="1" applyFont="1" applyFill="1"/>
    <xf numFmtId="0" fontId="40" fillId="3" borderId="1" xfId="1" applyNumberFormat="1" applyFont="1" applyFill="1" applyBorder="1" applyAlignment="1">
      <alignment vertical="top"/>
    </xf>
    <xf numFmtId="0" fontId="16" fillId="3" borderId="0" xfId="0" applyFont="1" applyFill="1"/>
    <xf numFmtId="14" fontId="35" fillId="3" borderId="0" xfId="0" applyNumberFormat="1" applyFont="1" applyFill="1"/>
    <xf numFmtId="0" fontId="40" fillId="0" borderId="0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4" fontId="35" fillId="0" borderId="0" xfId="0" applyNumberFormat="1" applyFont="1" applyFill="1"/>
    <xf numFmtId="0" fontId="40" fillId="0" borderId="1" xfId="1" applyNumberFormat="1" applyFont="1" applyFill="1" applyBorder="1" applyAlignment="1">
      <alignment vertical="top"/>
    </xf>
    <xf numFmtId="49" fontId="40" fillId="0" borderId="1" xfId="1" applyNumberFormat="1" applyFont="1" applyFill="1" applyBorder="1" applyAlignment="1">
      <alignment horizontal="right" vertical="top"/>
    </xf>
    <xf numFmtId="0" fontId="41" fillId="0" borderId="0" xfId="0" applyFont="1"/>
    <xf numFmtId="49" fontId="42" fillId="0" borderId="0" xfId="0" applyNumberFormat="1" applyFont="1"/>
    <xf numFmtId="0" fontId="15" fillId="0" borderId="0" xfId="0" applyFont="1" applyAlignment="1">
      <alignment vertical="center"/>
    </xf>
    <xf numFmtId="49" fontId="40" fillId="0" borderId="0" xfId="1" applyNumberFormat="1" applyFont="1" applyFill="1" applyBorder="1" applyAlignment="1">
      <alignment horizontal="right" vertical="top"/>
    </xf>
    <xf numFmtId="0" fontId="10" fillId="2" borderId="0" xfId="1" applyNumberFormat="1" applyFont="1" applyFill="1" applyBorder="1" applyAlignment="1">
      <alignment horizontal="left" vertical="top"/>
    </xf>
    <xf numFmtId="0" fontId="13" fillId="5" borderId="0" xfId="0" applyFont="1" applyFill="1" applyAlignment="1">
      <alignment vertical="center"/>
    </xf>
    <xf numFmtId="0" fontId="10" fillId="5" borderId="1" xfId="1" applyNumberFormat="1" applyFont="1" applyFill="1" applyBorder="1" applyAlignment="1">
      <alignment vertical="center"/>
    </xf>
    <xf numFmtId="0" fontId="9" fillId="5" borderId="1" xfId="1" applyNumberFormat="1" applyFont="1" applyFill="1" applyBorder="1" applyAlignment="1">
      <alignment horizontal="left" vertical="top"/>
    </xf>
    <xf numFmtId="0" fontId="13" fillId="5" borderId="0" xfId="0" applyFont="1" applyFill="1"/>
    <xf numFmtId="14" fontId="13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14" fontId="49" fillId="0" borderId="0" xfId="0" applyNumberFormat="1" applyFont="1" applyFill="1"/>
    <xf numFmtId="14" fontId="49" fillId="0" borderId="0" xfId="0" applyNumberFormat="1" applyFont="1"/>
    <xf numFmtId="0" fontId="50" fillId="0" borderId="2" xfId="0" applyFont="1" applyBorder="1"/>
    <xf numFmtId="0" fontId="23" fillId="0" borderId="2" xfId="0" applyFont="1" applyBorder="1"/>
    <xf numFmtId="0" fontId="33" fillId="0" borderId="2" xfId="0" applyFont="1" applyBorder="1"/>
    <xf numFmtId="0" fontId="50" fillId="0" borderId="0" xfId="0" applyFont="1"/>
    <xf numFmtId="49" fontId="13" fillId="3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6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3" fillId="3" borderId="0" xfId="0" applyNumberFormat="1" applyFont="1" applyFill="1" applyAlignment="1">
      <alignment horizontal="right" vertical="center"/>
    </xf>
    <xf numFmtId="49" fontId="40" fillId="3" borderId="1" xfId="1" applyNumberFormat="1" applyFont="1" applyFill="1" applyBorder="1" applyAlignment="1">
      <alignment horizontal="right" vertical="top"/>
    </xf>
    <xf numFmtId="49" fontId="37" fillId="10" borderId="0" xfId="0" applyNumberFormat="1" applyFont="1" applyFill="1" applyAlignment="1">
      <alignment vertical="center"/>
    </xf>
    <xf numFmtId="49" fontId="37" fillId="10" borderId="0" xfId="0" applyNumberFormat="1" applyFont="1" applyFill="1"/>
    <xf numFmtId="0" fontId="33" fillId="0" borderId="2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2"/>
    </xf>
    <xf numFmtId="0" fontId="6" fillId="4" borderId="1" xfId="1" applyNumberFormat="1" applyFont="1" applyFill="1" applyBorder="1" applyAlignment="1">
      <alignment horizontal="left"/>
    </xf>
    <xf numFmtId="0" fontId="12" fillId="4" borderId="1" xfId="1" applyNumberFormat="1" applyFont="1" applyFill="1" applyBorder="1" applyAlignment="1">
      <alignment horizontal="left"/>
    </xf>
    <xf numFmtId="0" fontId="13" fillId="3" borderId="0" xfId="0" applyFont="1" applyFill="1" applyAlignment="1"/>
    <xf numFmtId="0" fontId="2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left"/>
    </xf>
    <xf numFmtId="0" fontId="8" fillId="2" borderId="1" xfId="1" applyNumberFormat="1" applyFont="1" applyFill="1" applyBorder="1" applyAlignment="1">
      <alignment horizontal="left"/>
    </xf>
    <xf numFmtId="0" fontId="40" fillId="3" borderId="1" xfId="1" applyNumberFormat="1" applyFont="1" applyFill="1" applyBorder="1" applyAlignment="1"/>
    <xf numFmtId="0" fontId="16" fillId="3" borderId="0" xfId="0" applyFont="1" applyFill="1" applyAlignment="1"/>
    <xf numFmtId="14" fontId="35" fillId="3" borderId="0" xfId="0" applyNumberFormat="1" applyFont="1" applyFill="1" applyAlignment="1"/>
    <xf numFmtId="0" fontId="11" fillId="4" borderId="0" xfId="0" applyFont="1" applyFill="1" applyAlignment="1">
      <alignment horizontal="left"/>
    </xf>
    <xf numFmtId="0" fontId="5" fillId="4" borderId="1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 indent="2"/>
    </xf>
    <xf numFmtId="0" fontId="13" fillId="3" borderId="0" xfId="0" applyFont="1" applyFill="1" applyAlignment="1">
      <alignment horizontal="left"/>
    </xf>
    <xf numFmtId="14" fontId="35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4" fontId="37" fillId="0" borderId="0" xfId="0" applyNumberFormat="1" applyFont="1" applyAlignment="1">
      <alignment horizontal="left"/>
    </xf>
    <xf numFmtId="0" fontId="2" fillId="2" borderId="14" xfId="1" applyNumberFormat="1" applyFont="1" applyFill="1" applyBorder="1" applyAlignment="1">
      <alignment horizontal="left" indent="2"/>
    </xf>
    <xf numFmtId="0" fontId="41" fillId="2" borderId="1" xfId="1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41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1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14" fontId="37" fillId="0" borderId="0" xfId="0" applyNumberFormat="1" applyFont="1" applyFill="1"/>
    <xf numFmtId="0" fontId="16" fillId="0" borderId="0" xfId="0" applyFont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44</xdr:row>
      <xdr:rowOff>57150</xdr:rowOff>
    </xdr:from>
    <xdr:to>
      <xdr:col>2</xdr:col>
      <xdr:colOff>2669266</xdr:colOff>
      <xdr:row>66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4</xdr:col>
      <xdr:colOff>47625</xdr:colOff>
      <xdr:row>112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3"/>
  <sheetViews>
    <sheetView topLeftCell="A13" workbookViewId="0">
      <selection activeCell="B21" sqref="B21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365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364</v>
      </c>
    </row>
    <row r="15" spans="1:4" ht="15" customHeight="1" x14ac:dyDescent="0.25">
      <c r="A15" s="40" t="s">
        <v>564</v>
      </c>
    </row>
    <row r="16" spans="1:4" x14ac:dyDescent="0.25">
      <c r="A16" s="40" t="s">
        <v>565</v>
      </c>
    </row>
    <row r="17" spans="1:4" ht="95.25" customHeight="1" x14ac:dyDescent="0.25">
      <c r="A17" s="184" t="s">
        <v>363</v>
      </c>
      <c r="B17" s="184"/>
      <c r="C17" s="184"/>
    </row>
    <row r="18" spans="1:4" ht="15" customHeight="1" x14ac:dyDescent="0.25">
      <c r="A18" s="41" t="s">
        <v>271</v>
      </c>
      <c r="B18" s="41" t="s">
        <v>303</v>
      </c>
      <c r="C18" s="42" t="s">
        <v>273</v>
      </c>
      <c r="D18" s="41" t="s">
        <v>304</v>
      </c>
    </row>
    <row r="19" spans="1:4" ht="15" customHeight="1" x14ac:dyDescent="0.25">
      <c r="A19" s="50" t="s">
        <v>305</v>
      </c>
      <c r="B19" s="51" t="s">
        <v>306</v>
      </c>
      <c r="C19" s="51" t="s">
        <v>307</v>
      </c>
      <c r="D19" s="52" t="s">
        <v>308</v>
      </c>
    </row>
    <row r="20" spans="1:4" ht="15" customHeight="1" x14ac:dyDescent="0.25">
      <c r="A20" s="50" t="s">
        <v>274</v>
      </c>
      <c r="B20" s="51" t="s">
        <v>309</v>
      </c>
      <c r="C20" s="51" t="s">
        <v>310</v>
      </c>
      <c r="D20" s="52" t="s">
        <v>308</v>
      </c>
    </row>
    <row r="21" spans="1:4" ht="15" customHeight="1" x14ac:dyDescent="0.25">
      <c r="A21" s="53" t="s">
        <v>311</v>
      </c>
      <c r="B21" s="54" t="s">
        <v>312</v>
      </c>
      <c r="C21" s="54" t="s">
        <v>361</v>
      </c>
      <c r="D21" s="55" t="s">
        <v>313</v>
      </c>
    </row>
    <row r="22" spans="1:4" ht="15" customHeight="1" x14ac:dyDescent="0.25">
      <c r="A22" s="53" t="s">
        <v>290</v>
      </c>
      <c r="B22" s="56" t="s">
        <v>386</v>
      </c>
      <c r="C22" s="54" t="s">
        <v>360</v>
      </c>
      <c r="D22" s="55" t="s">
        <v>313</v>
      </c>
    </row>
    <row r="23" spans="1:4" ht="15" customHeight="1" x14ac:dyDescent="0.25">
      <c r="A23" s="53" t="s">
        <v>293</v>
      </c>
      <c r="B23" s="56" t="s">
        <v>314</v>
      </c>
      <c r="C23" s="57" t="s">
        <v>315</v>
      </c>
      <c r="D23" s="55" t="s">
        <v>313</v>
      </c>
    </row>
    <row r="24" spans="1:4" ht="15" customHeight="1" x14ac:dyDescent="0.25">
      <c r="A24" s="53" t="s">
        <v>316</v>
      </c>
      <c r="B24" s="54" t="s">
        <v>317</v>
      </c>
      <c r="C24" s="58" t="s">
        <v>387</v>
      </c>
      <c r="D24" s="55" t="s">
        <v>313</v>
      </c>
    </row>
    <row r="25" spans="1:4" ht="15" customHeight="1" x14ac:dyDescent="0.25">
      <c r="A25" s="59" t="s">
        <v>318</v>
      </c>
      <c r="B25" s="60" t="s">
        <v>358</v>
      </c>
      <c r="C25" s="60" t="s">
        <v>319</v>
      </c>
      <c r="D25" s="72" t="s">
        <v>320</v>
      </c>
    </row>
    <row r="26" spans="1:4" ht="15" customHeight="1" x14ac:dyDescent="0.25">
      <c r="A26" s="59" t="s">
        <v>321</v>
      </c>
      <c r="B26" s="60" t="s">
        <v>322</v>
      </c>
      <c r="C26" s="60" t="s">
        <v>323</v>
      </c>
      <c r="D26" s="72" t="s">
        <v>320</v>
      </c>
    </row>
    <row r="27" spans="1:4" ht="15" customHeight="1" x14ac:dyDescent="0.25">
      <c r="A27" s="59" t="s">
        <v>324</v>
      </c>
      <c r="B27" s="60" t="s">
        <v>325</v>
      </c>
      <c r="C27" s="60" t="s">
        <v>326</v>
      </c>
      <c r="D27" s="61" t="s">
        <v>327</v>
      </c>
    </row>
    <row r="28" spans="1:4" ht="15" customHeight="1" x14ac:dyDescent="0.25">
      <c r="A28" s="59" t="s">
        <v>277</v>
      </c>
      <c r="B28" s="62" t="s">
        <v>328</v>
      </c>
      <c r="C28" s="60" t="s">
        <v>329</v>
      </c>
      <c r="D28" s="61" t="s">
        <v>327</v>
      </c>
    </row>
    <row r="29" spans="1:4" ht="15" customHeight="1" x14ac:dyDescent="0.25">
      <c r="A29" s="59" t="s">
        <v>275</v>
      </c>
      <c r="B29" s="62" t="s">
        <v>330</v>
      </c>
      <c r="C29" s="63" t="s">
        <v>315</v>
      </c>
      <c r="D29" s="61" t="s">
        <v>327</v>
      </c>
    </row>
    <row r="30" spans="1:4" ht="15" customHeight="1" x14ac:dyDescent="0.25">
      <c r="A30" s="59" t="s">
        <v>331</v>
      </c>
      <c r="B30" s="60" t="s">
        <v>332</v>
      </c>
      <c r="C30" s="64" t="s">
        <v>333</v>
      </c>
      <c r="D30" s="61" t="s">
        <v>327</v>
      </c>
    </row>
    <row r="31" spans="1:4" ht="15" customHeight="1" x14ac:dyDescent="0.25">
      <c r="A31" s="65" t="s">
        <v>334</v>
      </c>
      <c r="B31" s="66" t="s">
        <v>335</v>
      </c>
      <c r="C31" s="67" t="s">
        <v>336</v>
      </c>
      <c r="D31" s="181" t="s">
        <v>337</v>
      </c>
    </row>
    <row r="32" spans="1:4" ht="15" customHeight="1" x14ac:dyDescent="0.25">
      <c r="A32" s="65" t="s">
        <v>338</v>
      </c>
      <c r="B32" s="66" t="s">
        <v>339</v>
      </c>
      <c r="C32" s="66" t="s">
        <v>340</v>
      </c>
      <c r="D32" s="182"/>
    </row>
    <row r="33" spans="1:5" ht="15" customHeight="1" x14ac:dyDescent="0.25">
      <c r="A33" s="65" t="s">
        <v>341</v>
      </c>
      <c r="B33" s="66" t="s">
        <v>342</v>
      </c>
      <c r="C33" s="67" t="s">
        <v>343</v>
      </c>
      <c r="D33" s="182"/>
    </row>
    <row r="34" spans="1:5" ht="15" customHeight="1" x14ac:dyDescent="0.25">
      <c r="A34" s="65" t="s">
        <v>299</v>
      </c>
      <c r="B34" s="66" t="s">
        <v>344</v>
      </c>
      <c r="C34" s="66" t="s">
        <v>345</v>
      </c>
      <c r="D34" s="183"/>
    </row>
    <row r="35" spans="1:5" ht="15" customHeight="1" x14ac:dyDescent="0.25">
      <c r="A35" s="50" t="s">
        <v>346</v>
      </c>
      <c r="B35" s="51" t="s">
        <v>347</v>
      </c>
      <c r="C35" s="51" t="s">
        <v>348</v>
      </c>
      <c r="D35" s="52" t="s">
        <v>369</v>
      </c>
    </row>
    <row r="36" spans="1:5" ht="15" customHeight="1" x14ac:dyDescent="0.25">
      <c r="A36" s="59" t="s">
        <v>349</v>
      </c>
      <c r="B36" s="60" t="s">
        <v>350</v>
      </c>
      <c r="C36" s="60" t="s">
        <v>721</v>
      </c>
      <c r="D36" s="61" t="s">
        <v>327</v>
      </c>
    </row>
    <row r="37" spans="1:5" ht="15" customHeight="1" x14ac:dyDescent="0.25">
      <c r="A37" s="185" t="s">
        <v>351</v>
      </c>
      <c r="B37" s="73" t="s">
        <v>352</v>
      </c>
      <c r="C37" s="187" t="s">
        <v>362</v>
      </c>
      <c r="D37" s="55"/>
    </row>
    <row r="38" spans="1:5" ht="15" customHeight="1" x14ac:dyDescent="0.25">
      <c r="A38" s="186"/>
      <c r="B38" s="73" t="s">
        <v>353</v>
      </c>
      <c r="C38" s="188"/>
      <c r="D38" s="70" t="s">
        <v>313</v>
      </c>
    </row>
    <row r="39" spans="1:5" ht="15" customHeight="1" x14ac:dyDescent="0.25">
      <c r="A39" s="71" t="s">
        <v>366</v>
      </c>
      <c r="B39" s="60" t="s">
        <v>367</v>
      </c>
      <c r="C39" s="60" t="s">
        <v>720</v>
      </c>
      <c r="D39" s="72" t="s">
        <v>368</v>
      </c>
    </row>
    <row r="40" spans="1:5" x14ac:dyDescent="0.25">
      <c r="A40" s="126" t="s">
        <v>388</v>
      </c>
      <c r="B40" t="s">
        <v>391</v>
      </c>
      <c r="C40" t="s">
        <v>392</v>
      </c>
      <c r="D40" t="s">
        <v>390</v>
      </c>
      <c r="E40" t="s">
        <v>389</v>
      </c>
    </row>
    <row r="41" spans="1:5" ht="15" customHeight="1" x14ac:dyDescent="0.25">
      <c r="A41" s="68" t="s">
        <v>354</v>
      </c>
      <c r="B41" s="69"/>
      <c r="C41" s="69"/>
      <c r="D41" s="69" t="s">
        <v>355</v>
      </c>
    </row>
    <row r="42" spans="1:5" ht="15" customHeight="1" x14ac:dyDescent="0.25">
      <c r="A42" s="68" t="s">
        <v>356</v>
      </c>
      <c r="B42" s="69"/>
      <c r="C42" s="69"/>
      <c r="D42" s="69" t="s">
        <v>355</v>
      </c>
    </row>
    <row r="43" spans="1:5" x14ac:dyDescent="0.25">
      <c r="A43" s="126" t="s">
        <v>383</v>
      </c>
      <c r="B43" s="126" t="s">
        <v>383</v>
      </c>
      <c r="C43" s="126" t="s">
        <v>381</v>
      </c>
      <c r="D43" t="s">
        <v>382</v>
      </c>
    </row>
  </sheetData>
  <autoFilter ref="A18:D44"/>
  <mergeCells count="4">
    <mergeCell ref="D31:D34"/>
    <mergeCell ref="A17:C17"/>
    <mergeCell ref="A37:A38"/>
    <mergeCell ref="C37:C38"/>
  </mergeCells>
  <conditionalFormatting sqref="A27">
    <cfRule type="duplicateValues" dxfId="17" priority="12"/>
  </conditionalFormatting>
  <conditionalFormatting sqref="D42">
    <cfRule type="duplicateValues" dxfId="16" priority="7"/>
  </conditionalFormatting>
  <conditionalFormatting sqref="D41">
    <cfRule type="duplicateValues" dxfId="15" priority="6"/>
  </conditionalFormatting>
  <conditionalFormatting sqref="B37">
    <cfRule type="duplicateValues" dxfId="14" priority="4"/>
  </conditionalFormatting>
  <conditionalFormatting sqref="A37">
    <cfRule type="duplicateValues" dxfId="13" priority="3"/>
  </conditionalFormatting>
  <conditionalFormatting sqref="B38:B39">
    <cfRule type="duplicateValues" dxfId="12" priority="2"/>
  </conditionalFormatting>
  <conditionalFormatting sqref="C37">
    <cfRule type="duplicateValues" dxfId="11" priority="5"/>
  </conditionalFormatting>
  <conditionalFormatting sqref="C31:C36 C19:C22 C41:C42">
    <cfRule type="duplicateValues" dxfId="10" priority="15"/>
  </conditionalFormatting>
  <conditionalFormatting sqref="C39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2"/>
  <sheetViews>
    <sheetView workbookViewId="0">
      <pane xSplit="3" ySplit="1" topLeftCell="F62" activePane="bottomRight" state="frozen"/>
      <selection pane="topRight" activeCell="D1" sqref="D1"/>
      <selection pane="bottomLeft" activeCell="A2" sqref="A2"/>
      <selection pane="bottomRight" activeCell="O74" sqref="O74"/>
    </sheetView>
  </sheetViews>
  <sheetFormatPr defaultRowHeight="11.25" x14ac:dyDescent="0.2"/>
  <cols>
    <col min="1" max="1" width="9.7109375" style="31" customWidth="1"/>
    <col min="2" max="2" width="9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88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90" t="s">
        <v>459</v>
      </c>
    </row>
    <row r="2" spans="1:10" s="30" customFormat="1" ht="11.25" customHeight="1" x14ac:dyDescent="0.2">
      <c r="A2" s="29"/>
      <c r="B2" s="130" t="s">
        <v>566</v>
      </c>
      <c r="C2" s="38" t="s">
        <v>176</v>
      </c>
      <c r="D2" s="18" t="s">
        <v>168</v>
      </c>
      <c r="E2" s="15"/>
      <c r="G2" s="30" t="s">
        <v>394</v>
      </c>
      <c r="H2" s="87"/>
    </row>
    <row r="3" spans="1:10" ht="15" x14ac:dyDescent="0.25">
      <c r="A3" s="31" t="s">
        <v>169</v>
      </c>
      <c r="B3" s="131" t="s">
        <v>395</v>
      </c>
      <c r="C3" s="2" t="s">
        <v>211</v>
      </c>
      <c r="D3" s="19" t="s">
        <v>168</v>
      </c>
      <c r="E3" s="16" t="s">
        <v>528</v>
      </c>
      <c r="F3" s="32" t="s">
        <v>103</v>
      </c>
      <c r="G3" s="30" t="s">
        <v>394</v>
      </c>
      <c r="H3" s="86">
        <v>44550</v>
      </c>
      <c r="I3" s="86"/>
    </row>
    <row r="4" spans="1:10" ht="11.25" customHeight="1" x14ac:dyDescent="0.2">
      <c r="A4" s="31" t="s">
        <v>169</v>
      </c>
      <c r="B4" s="131" t="s">
        <v>396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394</v>
      </c>
    </row>
    <row r="5" spans="1:10" ht="11.25" customHeight="1" x14ac:dyDescent="0.2">
      <c r="A5" s="31" t="s">
        <v>169</v>
      </c>
      <c r="B5" s="131" t="s">
        <v>397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394</v>
      </c>
    </row>
    <row r="6" spans="1:10" ht="15" x14ac:dyDescent="0.25">
      <c r="A6" s="31" t="s">
        <v>169</v>
      </c>
      <c r="B6" s="131" t="s">
        <v>398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394</v>
      </c>
      <c r="H6" s="86">
        <v>44589</v>
      </c>
    </row>
    <row r="7" spans="1:10" ht="15" x14ac:dyDescent="0.25">
      <c r="A7" s="31" t="s">
        <v>169</v>
      </c>
      <c r="B7" s="131" t="s">
        <v>399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394</v>
      </c>
      <c r="H7" s="89">
        <v>44538</v>
      </c>
      <c r="I7" s="86">
        <v>44852</v>
      </c>
    </row>
    <row r="8" spans="1:10" ht="11.25" customHeight="1" x14ac:dyDescent="0.2">
      <c r="A8" s="31" t="s">
        <v>170</v>
      </c>
      <c r="B8" s="131" t="s">
        <v>416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394</v>
      </c>
    </row>
    <row r="9" spans="1:10" ht="11.25" customHeight="1" x14ac:dyDescent="0.2">
      <c r="A9" s="31" t="s">
        <v>170</v>
      </c>
      <c r="B9" s="131" t="s">
        <v>417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394</v>
      </c>
    </row>
    <row r="10" spans="1:10" ht="11.25" customHeight="1" x14ac:dyDescent="0.2">
      <c r="A10" s="31" t="s">
        <v>170</v>
      </c>
      <c r="B10" s="131" t="s">
        <v>418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394</v>
      </c>
    </row>
    <row r="11" spans="1:10" ht="15" x14ac:dyDescent="0.25">
      <c r="A11" s="31" t="s">
        <v>172</v>
      </c>
      <c r="B11" s="131" t="s">
        <v>414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394</v>
      </c>
      <c r="H11" s="86">
        <v>44713</v>
      </c>
    </row>
    <row r="12" spans="1:10" ht="15" x14ac:dyDescent="0.25">
      <c r="A12" s="31" t="s">
        <v>172</v>
      </c>
      <c r="B12" s="131" t="s">
        <v>415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394</v>
      </c>
      <c r="H12" s="86">
        <v>44571</v>
      </c>
      <c r="I12" s="86">
        <v>44656</v>
      </c>
      <c r="J12" s="86"/>
    </row>
    <row r="13" spans="1:10" s="30" customFormat="1" ht="11.25" customHeight="1" x14ac:dyDescent="0.2">
      <c r="A13" s="29"/>
      <c r="B13" s="130" t="s">
        <v>567</v>
      </c>
      <c r="C13" s="38" t="s">
        <v>178</v>
      </c>
      <c r="D13" s="18" t="s">
        <v>168</v>
      </c>
      <c r="E13" s="15"/>
      <c r="F13" s="30" t="s">
        <v>261</v>
      </c>
      <c r="G13" s="30" t="s">
        <v>394</v>
      </c>
      <c r="H13" s="87"/>
    </row>
    <row r="14" spans="1:10" ht="11.25" customHeight="1" x14ac:dyDescent="0.2">
      <c r="A14" s="31" t="s">
        <v>169</v>
      </c>
      <c r="B14" s="131" t="s">
        <v>400</v>
      </c>
      <c r="C14" s="2" t="s">
        <v>126</v>
      </c>
      <c r="D14" s="19" t="s">
        <v>168</v>
      </c>
      <c r="E14" s="16" t="s">
        <v>156</v>
      </c>
      <c r="G14" s="30" t="s">
        <v>394</v>
      </c>
    </row>
    <row r="15" spans="1:10" ht="15" x14ac:dyDescent="0.25">
      <c r="A15" s="31" t="s">
        <v>169</v>
      </c>
      <c r="B15" s="131" t="s">
        <v>401</v>
      </c>
      <c r="C15" s="2" t="s">
        <v>220</v>
      </c>
      <c r="D15" s="19" t="s">
        <v>168</v>
      </c>
      <c r="E15" s="16" t="s">
        <v>157</v>
      </c>
      <c r="G15" s="30" t="s">
        <v>394</v>
      </c>
      <c r="H15" s="86">
        <v>44589</v>
      </c>
    </row>
    <row r="16" spans="1:10" ht="11.25" customHeight="1" x14ac:dyDescent="0.2">
      <c r="A16" s="31" t="s">
        <v>169</v>
      </c>
      <c r="B16" s="131" t="s">
        <v>402</v>
      </c>
      <c r="C16" s="2" t="s">
        <v>221</v>
      </c>
      <c r="D16" s="19" t="s">
        <v>168</v>
      </c>
      <c r="E16" s="16" t="s">
        <v>158</v>
      </c>
      <c r="G16" s="30" t="s">
        <v>394</v>
      </c>
    </row>
    <row r="17" spans="1:10" s="30" customFormat="1" ht="11.25" customHeight="1" x14ac:dyDescent="0.2">
      <c r="A17" s="29"/>
      <c r="B17" s="130" t="s">
        <v>568</v>
      </c>
      <c r="C17" s="38" t="s">
        <v>179</v>
      </c>
      <c r="D17" s="18" t="s">
        <v>168</v>
      </c>
      <c r="E17" s="15"/>
      <c r="G17" s="30" t="s">
        <v>394</v>
      </c>
      <c r="H17" s="87"/>
    </row>
    <row r="18" spans="1:10" ht="11.25" customHeight="1" x14ac:dyDescent="0.2">
      <c r="A18" s="31" t="s">
        <v>169</v>
      </c>
      <c r="B18" s="131" t="s">
        <v>419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394</v>
      </c>
    </row>
    <row r="19" spans="1:10" ht="11.25" customHeight="1" x14ac:dyDescent="0.2">
      <c r="A19" s="31" t="s">
        <v>169</v>
      </c>
      <c r="B19" s="131" t="s">
        <v>420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394</v>
      </c>
    </row>
    <row r="20" spans="1:10" ht="11.25" customHeight="1" x14ac:dyDescent="0.2">
      <c r="A20" s="31" t="s">
        <v>169</v>
      </c>
      <c r="B20" s="131" t="s">
        <v>403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394</v>
      </c>
    </row>
    <row r="21" spans="1:10" ht="11.25" customHeight="1" x14ac:dyDescent="0.2">
      <c r="A21" s="31" t="s">
        <v>169</v>
      </c>
      <c r="B21" s="131" t="s">
        <v>428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394</v>
      </c>
    </row>
    <row r="22" spans="1:10" ht="11.25" customHeight="1" x14ac:dyDescent="0.2">
      <c r="A22" s="31" t="s">
        <v>169</v>
      </c>
      <c r="B22" s="131" t="s">
        <v>404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394</v>
      </c>
    </row>
    <row r="23" spans="1:10" ht="11.25" customHeight="1" x14ac:dyDescent="0.2">
      <c r="A23" s="31" t="s">
        <v>169</v>
      </c>
      <c r="B23" s="131" t="s">
        <v>421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394</v>
      </c>
    </row>
    <row r="24" spans="1:10" ht="11.25" customHeight="1" x14ac:dyDescent="0.2">
      <c r="A24" s="31" t="s">
        <v>169</v>
      </c>
      <c r="B24" s="131" t="s">
        <v>422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394</v>
      </c>
    </row>
    <row r="25" spans="1:10" ht="11.25" customHeight="1" x14ac:dyDescent="0.2">
      <c r="A25" s="31" t="s">
        <v>169</v>
      </c>
      <c r="B25" s="131" t="s">
        <v>405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394</v>
      </c>
    </row>
    <row r="26" spans="1:10" ht="11.25" customHeight="1" x14ac:dyDescent="0.2">
      <c r="A26" s="31" t="s">
        <v>169</v>
      </c>
      <c r="B26" s="131" t="s">
        <v>423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394</v>
      </c>
    </row>
    <row r="27" spans="1:10" ht="11.25" customHeight="1" x14ac:dyDescent="0.2">
      <c r="A27" s="31" t="s">
        <v>169</v>
      </c>
      <c r="B27" s="131" t="s">
        <v>424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394</v>
      </c>
    </row>
    <row r="28" spans="1:10" ht="14.25" customHeight="1" x14ac:dyDescent="0.25">
      <c r="A28" s="31" t="s">
        <v>169</v>
      </c>
      <c r="B28" s="131" t="s">
        <v>406</v>
      </c>
      <c r="C28" s="2" t="s">
        <v>231</v>
      </c>
      <c r="D28" s="19" t="s">
        <v>168</v>
      </c>
      <c r="E28" s="16" t="s">
        <v>393</v>
      </c>
      <c r="F28" s="32" t="s">
        <v>107</v>
      </c>
      <c r="G28" s="30" t="s">
        <v>394</v>
      </c>
      <c r="H28" s="86">
        <v>44642</v>
      </c>
    </row>
    <row r="29" spans="1:10" ht="11.25" customHeight="1" x14ac:dyDescent="0.2">
      <c r="A29" s="31" t="s">
        <v>170</v>
      </c>
      <c r="B29" s="131" t="s">
        <v>425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394</v>
      </c>
    </row>
    <row r="30" spans="1:10" s="30" customFormat="1" ht="11.25" customHeight="1" x14ac:dyDescent="0.2">
      <c r="A30" s="29"/>
      <c r="B30" s="130" t="s">
        <v>569</v>
      </c>
      <c r="C30" s="38" t="s">
        <v>180</v>
      </c>
      <c r="D30" s="18" t="s">
        <v>168</v>
      </c>
      <c r="E30" s="15"/>
      <c r="G30" s="30" t="s">
        <v>394</v>
      </c>
      <c r="H30" s="87"/>
    </row>
    <row r="31" spans="1:10" ht="11.25" customHeight="1" x14ac:dyDescent="0.25">
      <c r="A31" s="31" t="s">
        <v>171</v>
      </c>
      <c r="B31" s="131" t="s">
        <v>426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394</v>
      </c>
      <c r="H31" s="86" t="s">
        <v>504</v>
      </c>
    </row>
    <row r="32" spans="1:10" ht="15" x14ac:dyDescent="0.25">
      <c r="A32" s="31" t="s">
        <v>171</v>
      </c>
      <c r="B32" s="131" t="s">
        <v>429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394</v>
      </c>
      <c r="H32" s="89">
        <v>44538</v>
      </c>
      <c r="I32" s="86">
        <v>44713</v>
      </c>
      <c r="J32" s="86">
        <v>44802</v>
      </c>
    </row>
    <row r="33" spans="1:9" ht="11.25" customHeight="1" x14ac:dyDescent="0.2">
      <c r="A33" s="31" t="s">
        <v>171</v>
      </c>
      <c r="B33" s="131" t="s">
        <v>427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394</v>
      </c>
    </row>
    <row r="34" spans="1:9" ht="11.25" customHeight="1" x14ac:dyDescent="0.2">
      <c r="A34" s="31" t="s">
        <v>171</v>
      </c>
      <c r="B34" s="131" t="s">
        <v>430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394</v>
      </c>
    </row>
    <row r="35" spans="1:9" s="30" customFormat="1" ht="11.25" customHeight="1" x14ac:dyDescent="0.2">
      <c r="A35" s="29"/>
      <c r="B35" s="130" t="s">
        <v>570</v>
      </c>
      <c r="C35" s="38" t="s">
        <v>183</v>
      </c>
      <c r="D35" s="18" t="s">
        <v>168</v>
      </c>
      <c r="E35" s="15"/>
      <c r="G35" s="30" t="s">
        <v>394</v>
      </c>
      <c r="H35" s="87"/>
    </row>
    <row r="36" spans="1:9" ht="11.25" customHeight="1" x14ac:dyDescent="0.2">
      <c r="A36" s="31" t="s">
        <v>169</v>
      </c>
      <c r="B36" s="131" t="s">
        <v>407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394</v>
      </c>
    </row>
    <row r="37" spans="1:9" ht="11.25" customHeight="1" x14ac:dyDescent="0.25">
      <c r="A37" s="31" t="s">
        <v>169</v>
      </c>
      <c r="B37" s="131" t="s">
        <v>431</v>
      </c>
      <c r="C37" s="2" t="s">
        <v>185</v>
      </c>
      <c r="D37" s="19" t="s">
        <v>132</v>
      </c>
      <c r="E37" s="146" t="s">
        <v>118</v>
      </c>
      <c r="G37" s="30" t="s">
        <v>394</v>
      </c>
      <c r="H37" s="89">
        <v>44921</v>
      </c>
    </row>
    <row r="38" spans="1:9" ht="11.25" customHeight="1" x14ac:dyDescent="0.2">
      <c r="A38" s="31" t="s">
        <v>169</v>
      </c>
      <c r="B38" s="131" t="s">
        <v>432</v>
      </c>
      <c r="C38" s="2" t="s">
        <v>186</v>
      </c>
      <c r="D38" s="19" t="s">
        <v>132</v>
      </c>
      <c r="E38" s="16" t="s">
        <v>269</v>
      </c>
      <c r="G38" s="30" t="s">
        <v>394</v>
      </c>
    </row>
    <row r="39" spans="1:9" ht="15" x14ac:dyDescent="0.25">
      <c r="A39" s="31" t="s">
        <v>169</v>
      </c>
      <c r="B39" s="131" t="s">
        <v>408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394</v>
      </c>
      <c r="H39" s="89">
        <v>44538</v>
      </c>
    </row>
    <row r="40" spans="1:9" ht="11.25" customHeight="1" x14ac:dyDescent="0.25">
      <c r="A40" s="31" t="s">
        <v>169</v>
      </c>
      <c r="B40" s="131" t="s">
        <v>409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394</v>
      </c>
      <c r="H40" s="89">
        <v>44837</v>
      </c>
      <c r="I40" s="86">
        <v>44852</v>
      </c>
    </row>
    <row r="41" spans="1:9" s="34" customFormat="1" ht="11.25" customHeight="1" x14ac:dyDescent="0.25">
      <c r="A41" s="33" t="s">
        <v>107</v>
      </c>
      <c r="B41" s="132" t="s">
        <v>107</v>
      </c>
      <c r="C41" s="13" t="s">
        <v>42</v>
      </c>
      <c r="D41" s="21" t="s">
        <v>131</v>
      </c>
      <c r="E41" s="17" t="s">
        <v>109</v>
      </c>
      <c r="G41" s="30" t="s">
        <v>394</v>
      </c>
      <c r="H41" s="86">
        <v>44852</v>
      </c>
    </row>
    <row r="42" spans="1:9" s="34" customFormat="1" ht="11.25" customHeight="1" x14ac:dyDescent="0.25">
      <c r="A42" s="33" t="s">
        <v>107</v>
      </c>
      <c r="B42" s="132" t="s">
        <v>107</v>
      </c>
      <c r="C42" s="13" t="s">
        <v>43</v>
      </c>
      <c r="D42" s="21" t="s">
        <v>131</v>
      </c>
      <c r="E42" s="17" t="s">
        <v>109</v>
      </c>
      <c r="G42" s="30" t="s">
        <v>394</v>
      </c>
      <c r="H42" s="86">
        <v>44852</v>
      </c>
    </row>
    <row r="43" spans="1:9" s="34" customFormat="1" ht="11.25" customHeight="1" x14ac:dyDescent="0.2">
      <c r="A43" s="33" t="s">
        <v>107</v>
      </c>
      <c r="B43" s="132" t="s">
        <v>107</v>
      </c>
      <c r="C43" s="13" t="s">
        <v>44</v>
      </c>
      <c r="D43" s="21" t="s">
        <v>131</v>
      </c>
      <c r="E43" s="17" t="s">
        <v>109</v>
      </c>
      <c r="G43" s="30" t="s">
        <v>394</v>
      </c>
      <c r="H43" s="88"/>
    </row>
    <row r="44" spans="1:9" ht="11.25" customHeight="1" x14ac:dyDescent="0.2">
      <c r="A44" s="31" t="s">
        <v>169</v>
      </c>
      <c r="B44" s="131" t="s">
        <v>410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394</v>
      </c>
    </row>
    <row r="45" spans="1:9" ht="11.25" customHeight="1" x14ac:dyDescent="0.2">
      <c r="A45" s="31" t="s">
        <v>169</v>
      </c>
      <c r="B45" s="131" t="s">
        <v>433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394</v>
      </c>
    </row>
    <row r="46" spans="1:9" ht="11.25" customHeight="1" x14ac:dyDescent="0.2">
      <c r="A46" s="31" t="s">
        <v>169</v>
      </c>
      <c r="B46" s="131" t="s">
        <v>411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394</v>
      </c>
    </row>
    <row r="47" spans="1:9" ht="11.25" customHeight="1" x14ac:dyDescent="0.2">
      <c r="A47" s="31" t="s">
        <v>169</v>
      </c>
      <c r="B47" s="131" t="s">
        <v>412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394</v>
      </c>
    </row>
    <row r="48" spans="1:9" ht="11.25" customHeight="1" x14ac:dyDescent="0.2">
      <c r="A48" s="31" t="s">
        <v>169</v>
      </c>
      <c r="B48" s="131" t="s">
        <v>413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394</v>
      </c>
    </row>
    <row r="49" spans="1:14" ht="15" x14ac:dyDescent="0.25">
      <c r="A49" s="31" t="s">
        <v>169</v>
      </c>
      <c r="B49" s="131" t="s">
        <v>437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394</v>
      </c>
      <c r="H49" s="86">
        <v>44679</v>
      </c>
    </row>
    <row r="50" spans="1:14" ht="15" customHeight="1" x14ac:dyDescent="0.25">
      <c r="A50" s="31" t="s">
        <v>169</v>
      </c>
      <c r="B50" s="131" t="s">
        <v>438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394</v>
      </c>
      <c r="H50" s="86"/>
    </row>
    <row r="51" spans="1:14" ht="15" x14ac:dyDescent="0.25">
      <c r="A51" s="31" t="s">
        <v>169</v>
      </c>
      <c r="B51" s="131" t="s">
        <v>439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394</v>
      </c>
      <c r="H51" s="86">
        <v>44625</v>
      </c>
      <c r="I51" s="86">
        <v>44643</v>
      </c>
      <c r="J51" s="86">
        <v>44648</v>
      </c>
      <c r="K51" s="86">
        <v>44655</v>
      </c>
      <c r="L51" s="86">
        <v>44664</v>
      </c>
      <c r="M51" s="86">
        <v>44679</v>
      </c>
      <c r="N51" s="96">
        <v>44771</v>
      </c>
    </row>
    <row r="52" spans="1:14" ht="15" x14ac:dyDescent="0.25">
      <c r="A52" s="31" t="s">
        <v>169</v>
      </c>
      <c r="B52" s="131" t="s">
        <v>434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394</v>
      </c>
      <c r="H52" s="86">
        <v>44625</v>
      </c>
    </row>
    <row r="53" spans="1:14" s="30" customFormat="1" ht="11.25" customHeight="1" x14ac:dyDescent="0.2">
      <c r="A53" s="29"/>
      <c r="B53" s="130" t="s">
        <v>571</v>
      </c>
      <c r="C53" s="38" t="s">
        <v>189</v>
      </c>
      <c r="D53" s="18" t="s">
        <v>168</v>
      </c>
      <c r="E53" s="15"/>
      <c r="G53" s="30" t="s">
        <v>394</v>
      </c>
      <c r="H53" s="87"/>
    </row>
    <row r="54" spans="1:14" ht="11.25" customHeight="1" x14ac:dyDescent="0.2">
      <c r="A54" s="31" t="s">
        <v>169</v>
      </c>
      <c r="B54" s="131" t="s">
        <v>441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394</v>
      </c>
    </row>
    <row r="55" spans="1:14" ht="11.25" customHeight="1" x14ac:dyDescent="0.2">
      <c r="A55" s="31" t="s">
        <v>169</v>
      </c>
      <c r="B55" s="131" t="s">
        <v>442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394</v>
      </c>
    </row>
    <row r="56" spans="1:14" ht="11.25" customHeight="1" x14ac:dyDescent="0.2">
      <c r="A56" s="31" t="s">
        <v>169</v>
      </c>
      <c r="B56" s="131" t="s">
        <v>443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394</v>
      </c>
    </row>
    <row r="57" spans="1:14" ht="11.25" customHeight="1" x14ac:dyDescent="0.2">
      <c r="A57" s="31" t="s">
        <v>169</v>
      </c>
      <c r="B57" s="131" t="s">
        <v>444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394</v>
      </c>
    </row>
    <row r="58" spans="1:14" ht="15" x14ac:dyDescent="0.25">
      <c r="A58" s="31" t="s">
        <v>169</v>
      </c>
      <c r="B58" s="131" t="s">
        <v>445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394</v>
      </c>
      <c r="H58" s="86">
        <v>44687</v>
      </c>
    </row>
    <row r="59" spans="1:14" ht="11.25" customHeight="1" x14ac:dyDescent="0.2">
      <c r="A59" s="31" t="s">
        <v>169</v>
      </c>
      <c r="B59" s="131" t="s">
        <v>446</v>
      </c>
      <c r="C59" s="2" t="s">
        <v>191</v>
      </c>
      <c r="D59" s="19" t="s">
        <v>132</v>
      </c>
      <c r="E59" s="16" t="s">
        <v>265</v>
      </c>
      <c r="G59" s="30" t="s">
        <v>394</v>
      </c>
    </row>
    <row r="60" spans="1:14" ht="15" x14ac:dyDescent="0.25">
      <c r="A60" s="31" t="s">
        <v>169</v>
      </c>
      <c r="B60" s="131" t="s">
        <v>440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394</v>
      </c>
      <c r="H60" s="86">
        <v>44608</v>
      </c>
    </row>
    <row r="61" spans="1:14" ht="11.25" customHeight="1" x14ac:dyDescent="0.25">
      <c r="A61" s="31" t="s">
        <v>169</v>
      </c>
      <c r="B61" s="131" t="s">
        <v>435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394</v>
      </c>
      <c r="H61" s="89">
        <v>44837</v>
      </c>
    </row>
    <row r="62" spans="1:14" s="34" customFormat="1" ht="11.25" customHeight="1" x14ac:dyDescent="0.2">
      <c r="A62" s="33" t="s">
        <v>107</v>
      </c>
      <c r="B62" s="132" t="s">
        <v>107</v>
      </c>
      <c r="C62" s="13" t="s">
        <v>60</v>
      </c>
      <c r="D62" s="21" t="s">
        <v>131</v>
      </c>
      <c r="E62" s="17" t="s">
        <v>110</v>
      </c>
      <c r="G62" s="30" t="s">
        <v>394</v>
      </c>
      <c r="H62" s="88"/>
    </row>
    <row r="63" spans="1:14" s="34" customFormat="1" ht="11.25" customHeight="1" x14ac:dyDescent="0.2">
      <c r="A63" s="33" t="s">
        <v>107</v>
      </c>
      <c r="B63" s="132" t="s">
        <v>107</v>
      </c>
      <c r="C63" s="13" t="s">
        <v>61</v>
      </c>
      <c r="D63" s="21" t="s">
        <v>131</v>
      </c>
      <c r="E63" s="17" t="s">
        <v>110</v>
      </c>
      <c r="G63" s="30" t="s">
        <v>394</v>
      </c>
      <c r="H63" s="88"/>
    </row>
    <row r="64" spans="1:14" ht="11.25" customHeight="1" x14ac:dyDescent="0.2">
      <c r="A64" s="31" t="s">
        <v>169</v>
      </c>
      <c r="B64" s="131" t="s">
        <v>436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394</v>
      </c>
    </row>
    <row r="65" spans="1:15" ht="11.25" customHeight="1" x14ac:dyDescent="0.2">
      <c r="A65" s="99" t="s">
        <v>170</v>
      </c>
      <c r="B65" s="131" t="s">
        <v>447</v>
      </c>
      <c r="C65" s="84" t="s">
        <v>248</v>
      </c>
      <c r="D65" s="19" t="s">
        <v>168</v>
      </c>
      <c r="E65" s="16" t="s">
        <v>94</v>
      </c>
      <c r="F65" s="32" t="s">
        <v>115</v>
      </c>
      <c r="G65" s="30" t="s">
        <v>394</v>
      </c>
    </row>
    <row r="66" spans="1:15" ht="11.25" customHeight="1" x14ac:dyDescent="0.2">
      <c r="A66" s="100"/>
      <c r="B66" s="131" t="s">
        <v>448</v>
      </c>
      <c r="C66" s="84" t="s">
        <v>249</v>
      </c>
      <c r="D66" s="19" t="s">
        <v>168</v>
      </c>
      <c r="E66" s="16" t="s">
        <v>144</v>
      </c>
      <c r="F66" s="32" t="s">
        <v>114</v>
      </c>
      <c r="G66" s="30" t="s">
        <v>394</v>
      </c>
    </row>
    <row r="67" spans="1:15" ht="11.25" customHeight="1" x14ac:dyDescent="0.2">
      <c r="A67" s="100"/>
      <c r="B67" s="131" t="s">
        <v>449</v>
      </c>
      <c r="C67" s="84" t="s">
        <v>133</v>
      </c>
      <c r="D67" s="19" t="s">
        <v>168</v>
      </c>
      <c r="E67" s="16" t="s">
        <v>106</v>
      </c>
      <c r="F67" s="32" t="s">
        <v>261</v>
      </c>
      <c r="G67" s="30" t="s">
        <v>394</v>
      </c>
    </row>
    <row r="68" spans="1:15" ht="15" x14ac:dyDescent="0.25">
      <c r="A68" s="101"/>
      <c r="B68" s="131" t="s">
        <v>450</v>
      </c>
      <c r="C68" s="84" t="s">
        <v>134</v>
      </c>
      <c r="D68" s="19" t="s">
        <v>132</v>
      </c>
      <c r="E68" s="16" t="s">
        <v>145</v>
      </c>
      <c r="F68" s="32" t="s">
        <v>165</v>
      </c>
      <c r="G68" s="30" t="s">
        <v>394</v>
      </c>
      <c r="H68" s="86">
        <v>44625</v>
      </c>
      <c r="I68" s="86">
        <v>44643</v>
      </c>
      <c r="J68" s="86">
        <v>44648</v>
      </c>
      <c r="K68" s="86">
        <v>44655</v>
      </c>
      <c r="L68" s="86">
        <v>44664</v>
      </c>
      <c r="M68" s="86">
        <v>44679</v>
      </c>
      <c r="N68" s="96">
        <v>44771</v>
      </c>
      <c r="O68" s="86">
        <v>44923</v>
      </c>
    </row>
    <row r="69" spans="1:15" ht="15" x14ac:dyDescent="0.25">
      <c r="A69" s="31" t="s">
        <v>169</v>
      </c>
      <c r="B69" s="131" t="s">
        <v>451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394</v>
      </c>
      <c r="H69" s="86">
        <v>44625</v>
      </c>
    </row>
    <row r="70" spans="1:15" s="30" customFormat="1" ht="11.25" customHeight="1" x14ac:dyDescent="0.2">
      <c r="A70" s="29"/>
      <c r="B70" s="130" t="s">
        <v>572</v>
      </c>
      <c r="C70" s="38" t="s">
        <v>192</v>
      </c>
      <c r="D70" s="18" t="s">
        <v>168</v>
      </c>
      <c r="E70" s="15"/>
      <c r="F70" s="30" t="s">
        <v>261</v>
      </c>
      <c r="G70" s="30" t="s">
        <v>394</v>
      </c>
      <c r="H70" s="87"/>
    </row>
    <row r="71" spans="1:15" ht="15" x14ac:dyDescent="0.25">
      <c r="A71" s="31" t="s">
        <v>171</v>
      </c>
      <c r="B71" s="133" t="s">
        <v>572</v>
      </c>
      <c r="C71" s="2" t="s">
        <v>251</v>
      </c>
      <c r="D71" s="19" t="s">
        <v>168</v>
      </c>
      <c r="E71" s="16" t="s">
        <v>94</v>
      </c>
      <c r="G71" s="30" t="s">
        <v>394</v>
      </c>
      <c r="H71" s="89">
        <v>44538</v>
      </c>
      <c r="I71" s="86">
        <v>44595</v>
      </c>
      <c r="J71" s="86">
        <v>44613</v>
      </c>
      <c r="K71" s="86">
        <v>44625</v>
      </c>
      <c r="L71" s="86">
        <v>44852</v>
      </c>
    </row>
    <row r="72" spans="1:15" s="30" customFormat="1" ht="11.25" customHeight="1" x14ac:dyDescent="0.2">
      <c r="A72" s="29"/>
      <c r="B72" s="130" t="s">
        <v>573</v>
      </c>
      <c r="C72" s="38" t="s">
        <v>193</v>
      </c>
      <c r="D72" s="18" t="s">
        <v>168</v>
      </c>
      <c r="E72" s="15"/>
      <c r="F72" s="30" t="s">
        <v>261</v>
      </c>
      <c r="G72" s="30" t="s">
        <v>394</v>
      </c>
      <c r="H72" s="87"/>
    </row>
    <row r="73" spans="1:15" ht="15" x14ac:dyDescent="0.25">
      <c r="A73" s="31" t="s">
        <v>170</v>
      </c>
      <c r="B73" s="133" t="s">
        <v>573</v>
      </c>
      <c r="C73" s="2" t="s">
        <v>252</v>
      </c>
      <c r="D73" s="19" t="s">
        <v>168</v>
      </c>
      <c r="E73" s="16" t="s">
        <v>98</v>
      </c>
      <c r="G73" s="30" t="s">
        <v>394</v>
      </c>
      <c r="H73" s="86">
        <v>44550</v>
      </c>
      <c r="I73" s="86">
        <v>44629</v>
      </c>
    </row>
    <row r="74" spans="1:15" s="30" customFormat="1" ht="11.25" customHeight="1" x14ac:dyDescent="0.2">
      <c r="A74" s="29"/>
      <c r="B74" s="130" t="s">
        <v>574</v>
      </c>
      <c r="C74" s="38" t="s">
        <v>194</v>
      </c>
      <c r="D74" s="18" t="s">
        <v>168</v>
      </c>
      <c r="E74" s="15"/>
      <c r="F74" s="30" t="s">
        <v>261</v>
      </c>
      <c r="G74" s="30" t="s">
        <v>394</v>
      </c>
      <c r="H74" s="87"/>
    </row>
    <row r="75" spans="1:15" ht="15" x14ac:dyDescent="0.25">
      <c r="A75" s="31" t="s">
        <v>169</v>
      </c>
      <c r="B75" s="133" t="s">
        <v>574</v>
      </c>
      <c r="C75" s="2" t="s">
        <v>135</v>
      </c>
      <c r="D75" s="19" t="s">
        <v>168</v>
      </c>
      <c r="E75" s="16" t="s">
        <v>97</v>
      </c>
      <c r="G75" s="30" t="s">
        <v>394</v>
      </c>
      <c r="H75" s="86">
        <v>44550</v>
      </c>
      <c r="I75" s="86">
        <v>44760</v>
      </c>
      <c r="J75" s="86">
        <v>44763</v>
      </c>
      <c r="K75" s="86">
        <v>44852</v>
      </c>
      <c r="L75" s="86">
        <v>44911</v>
      </c>
    </row>
    <row r="76" spans="1:15" ht="15" customHeight="1" x14ac:dyDescent="0.25">
      <c r="A76" s="31" t="s">
        <v>169</v>
      </c>
      <c r="B76" s="131" t="s">
        <v>452</v>
      </c>
      <c r="C76" s="2" t="s">
        <v>253</v>
      </c>
      <c r="D76" s="19" t="s">
        <v>168</v>
      </c>
      <c r="E76" s="16" t="s">
        <v>97</v>
      </c>
      <c r="G76" s="30" t="s">
        <v>394</v>
      </c>
      <c r="I76" s="86"/>
    </row>
    <row r="77" spans="1:15" s="30" customFormat="1" ht="11.25" customHeight="1" x14ac:dyDescent="0.2">
      <c r="A77" s="29"/>
      <c r="B77" s="130" t="s">
        <v>575</v>
      </c>
      <c r="C77" s="38" t="s">
        <v>195</v>
      </c>
      <c r="D77" s="18" t="s">
        <v>168</v>
      </c>
      <c r="E77" s="15"/>
      <c r="F77" s="30" t="s">
        <v>261</v>
      </c>
      <c r="G77" s="30" t="s">
        <v>394</v>
      </c>
      <c r="H77" s="87"/>
    </row>
    <row r="78" spans="1:15" ht="15" x14ac:dyDescent="0.25">
      <c r="A78" s="31" t="s">
        <v>169</v>
      </c>
      <c r="B78" s="131" t="s">
        <v>453</v>
      </c>
      <c r="C78" s="2" t="s">
        <v>254</v>
      </c>
      <c r="D78" s="19" t="s">
        <v>168</v>
      </c>
      <c r="E78" s="16" t="s">
        <v>96</v>
      </c>
      <c r="G78" s="30" t="s">
        <v>394</v>
      </c>
      <c r="H78" s="86">
        <v>44679</v>
      </c>
    </row>
    <row r="79" spans="1:15" ht="11.25" customHeight="1" x14ac:dyDescent="0.2">
      <c r="A79" s="31" t="s">
        <v>170</v>
      </c>
      <c r="B79" s="131" t="s">
        <v>454</v>
      </c>
      <c r="C79" s="2" t="s">
        <v>255</v>
      </c>
      <c r="D79" s="19" t="s">
        <v>168</v>
      </c>
      <c r="E79" s="16" t="s">
        <v>95</v>
      </c>
      <c r="G79" s="30" t="s">
        <v>394</v>
      </c>
    </row>
    <row r="80" spans="1:15" s="30" customFormat="1" ht="11.25" customHeight="1" x14ac:dyDescent="0.2">
      <c r="A80" s="29"/>
      <c r="B80" s="130" t="s">
        <v>576</v>
      </c>
      <c r="C80" s="38" t="s">
        <v>196</v>
      </c>
      <c r="D80" s="18" t="s">
        <v>168</v>
      </c>
      <c r="E80" s="15"/>
      <c r="F80" s="30" t="s">
        <v>261</v>
      </c>
      <c r="G80" s="30" t="s">
        <v>394</v>
      </c>
      <c r="H80" s="87"/>
    </row>
    <row r="81" spans="1:10" ht="15" x14ac:dyDescent="0.25">
      <c r="A81" s="31" t="s">
        <v>171</v>
      </c>
      <c r="B81" s="133" t="s">
        <v>576</v>
      </c>
      <c r="C81" s="2" t="s">
        <v>256</v>
      </c>
      <c r="D81" s="19" t="s">
        <v>168</v>
      </c>
      <c r="E81" s="16" t="s">
        <v>94</v>
      </c>
      <c r="G81" s="30" t="s">
        <v>394</v>
      </c>
      <c r="H81" s="89">
        <v>44538</v>
      </c>
    </row>
    <row r="82" spans="1:10" s="30" customFormat="1" ht="11.25" customHeight="1" x14ac:dyDescent="0.2">
      <c r="A82" s="29"/>
      <c r="B82" s="134" t="s">
        <v>577</v>
      </c>
      <c r="C82" s="38" t="s">
        <v>197</v>
      </c>
      <c r="D82" s="18" t="s">
        <v>168</v>
      </c>
      <c r="E82" s="15"/>
      <c r="F82" s="30" t="s">
        <v>261</v>
      </c>
      <c r="G82" s="30" t="s">
        <v>394</v>
      </c>
      <c r="H82" s="87"/>
    </row>
    <row r="83" spans="1:10" ht="11.25" customHeight="1" x14ac:dyDescent="0.2">
      <c r="A83" s="31" t="s">
        <v>171</v>
      </c>
      <c r="B83" s="133" t="s">
        <v>577</v>
      </c>
      <c r="C83" s="2" t="s">
        <v>198</v>
      </c>
      <c r="D83" s="19" t="s">
        <v>168</v>
      </c>
      <c r="E83" s="16" t="s">
        <v>94</v>
      </c>
      <c r="G83" s="30" t="s">
        <v>394</v>
      </c>
    </row>
    <row r="84" spans="1:10" s="30" customFormat="1" ht="11.25" customHeight="1" x14ac:dyDescent="0.2">
      <c r="A84" s="29"/>
      <c r="B84" s="134" t="s">
        <v>578</v>
      </c>
      <c r="C84" s="38" t="s">
        <v>199</v>
      </c>
      <c r="D84" s="18" t="s">
        <v>168</v>
      </c>
      <c r="E84" s="15"/>
      <c r="G84" s="30" t="s">
        <v>394</v>
      </c>
      <c r="H84" s="87"/>
    </row>
    <row r="85" spans="1:10" ht="11.25" customHeight="1" x14ac:dyDescent="0.2">
      <c r="A85" s="31" t="s">
        <v>170</v>
      </c>
      <c r="B85" s="133" t="s">
        <v>578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394</v>
      </c>
    </row>
    <row r="86" spans="1:10" s="30" customFormat="1" ht="11.25" customHeight="1" x14ac:dyDescent="0.2">
      <c r="A86" s="29"/>
      <c r="B86" s="134" t="s">
        <v>579</v>
      </c>
      <c r="C86" s="38" t="s">
        <v>200</v>
      </c>
      <c r="D86" s="18" t="s">
        <v>168</v>
      </c>
      <c r="E86" s="15"/>
      <c r="F86" s="30" t="s">
        <v>261</v>
      </c>
      <c r="G86" s="30" t="s">
        <v>394</v>
      </c>
      <c r="H86" s="87"/>
    </row>
    <row r="87" spans="1:10" ht="15" x14ac:dyDescent="0.25">
      <c r="A87" s="31" t="s">
        <v>169</v>
      </c>
      <c r="B87" s="133" t="s">
        <v>579</v>
      </c>
      <c r="C87" s="2" t="s">
        <v>257</v>
      </c>
      <c r="D87" s="19" t="s">
        <v>132</v>
      </c>
      <c r="E87" s="16" t="s">
        <v>94</v>
      </c>
      <c r="G87" s="30" t="s">
        <v>394</v>
      </c>
      <c r="H87" s="86">
        <v>44587</v>
      </c>
      <c r="I87" s="86">
        <v>44589</v>
      </c>
      <c r="J87" s="86">
        <v>44642</v>
      </c>
    </row>
    <row r="88" spans="1:10" s="30" customFormat="1" ht="11.25" customHeight="1" x14ac:dyDescent="0.2">
      <c r="A88" s="29"/>
      <c r="B88" s="130" t="s">
        <v>580</v>
      </c>
      <c r="C88" s="38" t="s">
        <v>201</v>
      </c>
      <c r="D88" s="18" t="s">
        <v>168</v>
      </c>
      <c r="E88" s="15"/>
      <c r="F88" s="30" t="s">
        <v>261</v>
      </c>
      <c r="G88" s="30" t="s">
        <v>394</v>
      </c>
      <c r="H88" s="87"/>
    </row>
    <row r="89" spans="1:10" ht="11.25" customHeight="1" x14ac:dyDescent="0.25">
      <c r="A89" s="31" t="s">
        <v>169</v>
      </c>
      <c r="B89" s="131" t="s">
        <v>455</v>
      </c>
      <c r="C89" s="2" t="s">
        <v>202</v>
      </c>
      <c r="D89" s="19" t="s">
        <v>132</v>
      </c>
      <c r="E89" s="16" t="s">
        <v>208</v>
      </c>
      <c r="G89" s="30" t="s">
        <v>394</v>
      </c>
      <c r="H89" s="89">
        <v>44924</v>
      </c>
    </row>
    <row r="90" spans="1:10" ht="15" x14ac:dyDescent="0.25">
      <c r="A90" s="31" t="s">
        <v>169</v>
      </c>
      <c r="B90" s="131" t="s">
        <v>456</v>
      </c>
      <c r="C90" s="2" t="s">
        <v>203</v>
      </c>
      <c r="D90" s="19" t="s">
        <v>132</v>
      </c>
      <c r="E90" s="16" t="s">
        <v>208</v>
      </c>
      <c r="G90" s="30" t="s">
        <v>394</v>
      </c>
      <c r="H90" s="89">
        <v>44538</v>
      </c>
      <c r="I90" s="86">
        <v>44625</v>
      </c>
      <c r="J90" s="86">
        <v>44655</v>
      </c>
    </row>
    <row r="91" spans="1:10" ht="11.25" customHeight="1" x14ac:dyDescent="0.25">
      <c r="A91" s="31" t="s">
        <v>169</v>
      </c>
      <c r="B91" s="131" t="s">
        <v>458</v>
      </c>
      <c r="C91" s="2" t="s">
        <v>204</v>
      </c>
      <c r="D91" s="19" t="s">
        <v>132</v>
      </c>
      <c r="E91" s="16" t="s">
        <v>208</v>
      </c>
      <c r="G91" s="30" t="s">
        <v>394</v>
      </c>
      <c r="H91" s="89">
        <v>44768</v>
      </c>
      <c r="I91" s="86">
        <v>44802</v>
      </c>
    </row>
    <row r="92" spans="1:10" ht="11.25" customHeight="1" x14ac:dyDescent="0.2">
      <c r="A92" s="31" t="s">
        <v>169</v>
      </c>
      <c r="B92" s="131" t="s">
        <v>457</v>
      </c>
      <c r="C92" s="2" t="s">
        <v>205</v>
      </c>
      <c r="D92" s="19" t="s">
        <v>132</v>
      </c>
      <c r="E92" s="16" t="s">
        <v>210</v>
      </c>
      <c r="G92" s="30" t="s">
        <v>394</v>
      </c>
    </row>
    <row r="93" spans="1:10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394</v>
      </c>
    </row>
    <row r="94" spans="1:10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394</v>
      </c>
    </row>
    <row r="95" spans="1:10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394</v>
      </c>
      <c r="H95" s="88"/>
    </row>
    <row r="96" spans="1:10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394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394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394</v>
      </c>
    </row>
    <row r="99" spans="1:8" s="30" customFormat="1" ht="15" x14ac:dyDescent="0.25">
      <c r="A99" s="104"/>
      <c r="B99" s="135" t="s">
        <v>581</v>
      </c>
      <c r="C99" s="38" t="s">
        <v>740</v>
      </c>
      <c r="D99" s="29"/>
      <c r="E99" s="105"/>
      <c r="F99" s="30" t="s">
        <v>261</v>
      </c>
      <c r="H99" s="106">
        <v>44692</v>
      </c>
    </row>
    <row r="100" spans="1:8" s="109" customFormat="1" ht="15" x14ac:dyDescent="0.25">
      <c r="A100" s="111" t="s">
        <v>171</v>
      </c>
      <c r="B100" s="112" t="s">
        <v>489</v>
      </c>
      <c r="C100" s="107" t="s">
        <v>490</v>
      </c>
      <c r="D100" s="108"/>
      <c r="E100" s="16" t="s">
        <v>499</v>
      </c>
      <c r="H100" s="110"/>
    </row>
    <row r="101" spans="1:8" s="109" customFormat="1" ht="15" x14ac:dyDescent="0.25">
      <c r="A101" s="111" t="s">
        <v>171</v>
      </c>
      <c r="B101" s="112" t="s">
        <v>489</v>
      </c>
      <c r="C101" s="107" t="s">
        <v>491</v>
      </c>
      <c r="D101" s="108"/>
      <c r="E101" s="16" t="s">
        <v>94</v>
      </c>
      <c r="H101" s="110"/>
    </row>
    <row r="102" spans="1:8" s="109" customFormat="1" ht="15" x14ac:dyDescent="0.25">
      <c r="A102" s="111" t="s">
        <v>171</v>
      </c>
      <c r="B102" s="112" t="s">
        <v>489</v>
      </c>
      <c r="C102" s="107" t="s">
        <v>492</v>
      </c>
      <c r="D102" s="108"/>
      <c r="E102" s="16" t="s">
        <v>499</v>
      </c>
      <c r="H102" s="110"/>
    </row>
    <row r="103" spans="1:8" s="109" customFormat="1" ht="15" x14ac:dyDescent="0.25">
      <c r="A103" s="111" t="s">
        <v>171</v>
      </c>
      <c r="B103" s="112" t="s">
        <v>489</v>
      </c>
      <c r="C103" s="107" t="s">
        <v>493</v>
      </c>
      <c r="D103" s="108"/>
      <c r="E103" s="16" t="s">
        <v>499</v>
      </c>
      <c r="H103" s="110"/>
    </row>
    <row r="104" spans="1:8" s="109" customFormat="1" ht="15" x14ac:dyDescent="0.25">
      <c r="A104" s="111" t="s">
        <v>171</v>
      </c>
      <c r="B104" s="112" t="s">
        <v>489</v>
      </c>
      <c r="C104" s="107" t="s">
        <v>494</v>
      </c>
      <c r="D104" s="108"/>
      <c r="E104" s="16" t="s">
        <v>94</v>
      </c>
      <c r="H104" s="110"/>
    </row>
    <row r="105" spans="1:8" s="109" customFormat="1" ht="15" x14ac:dyDescent="0.25">
      <c r="A105" s="111" t="s">
        <v>171</v>
      </c>
      <c r="B105" s="112" t="s">
        <v>489</v>
      </c>
      <c r="C105" s="107" t="s">
        <v>495</v>
      </c>
      <c r="D105" s="108"/>
      <c r="E105" s="16" t="s">
        <v>499</v>
      </c>
      <c r="H105" s="110"/>
    </row>
    <row r="106" spans="1:8" s="109" customFormat="1" ht="15" x14ac:dyDescent="0.25">
      <c r="A106" s="111" t="s">
        <v>171</v>
      </c>
      <c r="B106" s="112" t="s">
        <v>489</v>
      </c>
      <c r="C106" s="107" t="s">
        <v>496</v>
      </c>
      <c r="D106" s="108"/>
      <c r="E106" s="16" t="s">
        <v>499</v>
      </c>
      <c r="H106" s="110"/>
    </row>
    <row r="107" spans="1:8" s="109" customFormat="1" ht="15" x14ac:dyDescent="0.25">
      <c r="A107" s="111" t="s">
        <v>171</v>
      </c>
      <c r="B107" s="112" t="s">
        <v>489</v>
      </c>
      <c r="C107" s="107" t="s">
        <v>497</v>
      </c>
      <c r="D107" s="108"/>
      <c r="E107" s="16" t="s">
        <v>501</v>
      </c>
      <c r="H107" s="86">
        <v>44802</v>
      </c>
    </row>
    <row r="108" spans="1:8" s="109" customFormat="1" ht="15" x14ac:dyDescent="0.25">
      <c r="A108" s="111" t="s">
        <v>171</v>
      </c>
      <c r="B108" s="112" t="s">
        <v>489</v>
      </c>
      <c r="C108" s="107" t="s">
        <v>498</v>
      </c>
      <c r="D108" s="108"/>
      <c r="E108" s="113" t="s">
        <v>500</v>
      </c>
      <c r="H108" s="110"/>
    </row>
    <row r="110" spans="1:8" ht="12" x14ac:dyDescent="0.2">
      <c r="A110" s="91" t="s">
        <v>486</v>
      </c>
      <c r="B110" s="92"/>
    </row>
    <row r="111" spans="1:8" ht="12" x14ac:dyDescent="0.2">
      <c r="A111" s="98" t="s">
        <v>483</v>
      </c>
      <c r="B111" s="98" t="s">
        <v>483</v>
      </c>
    </row>
    <row r="112" spans="1:8" ht="12" x14ac:dyDescent="0.2">
      <c r="A112" s="93" t="s">
        <v>483</v>
      </c>
      <c r="B112" s="91" t="s">
        <v>485</v>
      </c>
    </row>
    <row r="113" spans="1:2" ht="12" x14ac:dyDescent="0.2">
      <c r="A113" s="94">
        <v>44538</v>
      </c>
      <c r="B113" s="136" t="s">
        <v>582</v>
      </c>
    </row>
    <row r="114" spans="1:2" ht="12" x14ac:dyDescent="0.2">
      <c r="A114" s="96">
        <v>44538</v>
      </c>
      <c r="B114" s="95" t="s">
        <v>460</v>
      </c>
    </row>
    <row r="115" spans="1:2" ht="12" x14ac:dyDescent="0.2">
      <c r="A115" s="96">
        <v>44538</v>
      </c>
      <c r="B115" s="95" t="s">
        <v>461</v>
      </c>
    </row>
    <row r="116" spans="1:2" ht="12" x14ac:dyDescent="0.2">
      <c r="A116" s="96">
        <v>44538</v>
      </c>
      <c r="B116" s="95" t="s">
        <v>462</v>
      </c>
    </row>
    <row r="117" spans="1:2" ht="12" x14ac:dyDescent="0.2">
      <c r="A117" s="96">
        <v>44538</v>
      </c>
      <c r="B117" s="95" t="s">
        <v>479</v>
      </c>
    </row>
    <row r="118" spans="1:2" ht="12" x14ac:dyDescent="0.2">
      <c r="A118" s="96">
        <v>44538</v>
      </c>
      <c r="B118" s="95" t="s">
        <v>480</v>
      </c>
    </row>
    <row r="119" spans="1:2" ht="12" x14ac:dyDescent="0.2">
      <c r="A119" s="96">
        <v>44538</v>
      </c>
      <c r="B119" s="95" t="s">
        <v>463</v>
      </c>
    </row>
    <row r="120" spans="1:2" ht="12" x14ac:dyDescent="0.2">
      <c r="A120" s="94">
        <v>44550</v>
      </c>
      <c r="B120" s="136" t="s">
        <v>583</v>
      </c>
    </row>
    <row r="121" spans="1:2" ht="12" x14ac:dyDescent="0.2">
      <c r="A121" s="96">
        <v>44550</v>
      </c>
      <c r="B121" s="95" t="s">
        <v>481</v>
      </c>
    </row>
    <row r="122" spans="1:2" ht="12" x14ac:dyDescent="0.2">
      <c r="A122" s="96">
        <v>44550</v>
      </c>
      <c r="B122" s="95" t="s">
        <v>482</v>
      </c>
    </row>
    <row r="123" spans="1:2" ht="12" x14ac:dyDescent="0.2">
      <c r="A123" s="96">
        <v>44550</v>
      </c>
      <c r="B123" s="95" t="s">
        <v>464</v>
      </c>
    </row>
    <row r="124" spans="1:2" ht="12" x14ac:dyDescent="0.2">
      <c r="A124" s="94">
        <v>44571</v>
      </c>
      <c r="B124" s="136" t="s">
        <v>584</v>
      </c>
    </row>
    <row r="125" spans="1:2" ht="12" x14ac:dyDescent="0.2">
      <c r="A125" s="96">
        <v>44571</v>
      </c>
      <c r="B125" s="95" t="s">
        <v>465</v>
      </c>
    </row>
    <row r="126" spans="1:2" ht="12" x14ac:dyDescent="0.2">
      <c r="A126" s="94">
        <v>44587</v>
      </c>
      <c r="B126" s="136" t="s">
        <v>585</v>
      </c>
    </row>
    <row r="127" spans="1:2" ht="12" x14ac:dyDescent="0.2">
      <c r="A127" s="96">
        <v>44587</v>
      </c>
      <c r="B127" s="95" t="s">
        <v>484</v>
      </c>
    </row>
    <row r="128" spans="1:2" ht="12" x14ac:dyDescent="0.2">
      <c r="A128" s="94">
        <v>44589</v>
      </c>
      <c r="B128" s="136" t="s">
        <v>586</v>
      </c>
    </row>
    <row r="129" spans="1:2" ht="12" x14ac:dyDescent="0.2">
      <c r="A129" s="96">
        <v>44589</v>
      </c>
      <c r="B129" s="95" t="s">
        <v>466</v>
      </c>
    </row>
    <row r="130" spans="1:2" ht="12" x14ac:dyDescent="0.2">
      <c r="A130" s="96">
        <v>44589</v>
      </c>
      <c r="B130" s="95" t="s">
        <v>467</v>
      </c>
    </row>
    <row r="131" spans="1:2" ht="12" x14ac:dyDescent="0.2">
      <c r="A131" s="96">
        <v>44589</v>
      </c>
      <c r="B131" s="95" t="s">
        <v>484</v>
      </c>
    </row>
    <row r="132" spans="1:2" ht="12" x14ac:dyDescent="0.2">
      <c r="A132" s="94">
        <v>44595</v>
      </c>
      <c r="B132" s="136" t="s">
        <v>587</v>
      </c>
    </row>
    <row r="133" spans="1:2" ht="12" x14ac:dyDescent="0.2">
      <c r="A133" s="96">
        <v>44595</v>
      </c>
      <c r="B133" s="95" t="s">
        <v>479</v>
      </c>
    </row>
    <row r="134" spans="1:2" ht="12" x14ac:dyDescent="0.2">
      <c r="A134" s="94">
        <v>44608</v>
      </c>
      <c r="B134" s="136" t="s">
        <v>588</v>
      </c>
    </row>
    <row r="135" spans="1:2" ht="12" x14ac:dyDescent="0.2">
      <c r="A135" s="96">
        <v>44608</v>
      </c>
      <c r="B135" s="95" t="s">
        <v>468</v>
      </c>
    </row>
    <row r="136" spans="1:2" ht="12" x14ac:dyDescent="0.2">
      <c r="A136" s="94">
        <v>44613</v>
      </c>
      <c r="B136" s="136" t="s">
        <v>589</v>
      </c>
    </row>
    <row r="137" spans="1:2" ht="12" x14ac:dyDescent="0.2">
      <c r="A137" s="96">
        <v>44613</v>
      </c>
      <c r="B137" s="95" t="s">
        <v>479</v>
      </c>
    </row>
    <row r="138" spans="1:2" ht="12" x14ac:dyDescent="0.2">
      <c r="A138" s="94">
        <v>44625</v>
      </c>
      <c r="B138" s="136" t="s">
        <v>590</v>
      </c>
    </row>
    <row r="139" spans="1:2" ht="12" x14ac:dyDescent="0.2">
      <c r="A139" s="96">
        <v>44625</v>
      </c>
      <c r="B139" s="95" t="s">
        <v>469</v>
      </c>
    </row>
    <row r="140" spans="1:2" ht="12" x14ac:dyDescent="0.2">
      <c r="A140" s="96">
        <v>44625</v>
      </c>
      <c r="B140" s="95" t="s">
        <v>470</v>
      </c>
    </row>
    <row r="141" spans="1:2" ht="12" x14ac:dyDescent="0.2">
      <c r="A141" s="96">
        <v>44625</v>
      </c>
      <c r="B141" s="95" t="s">
        <v>471</v>
      </c>
    </row>
    <row r="142" spans="1:2" ht="12" x14ac:dyDescent="0.2">
      <c r="A142" s="96">
        <v>44625</v>
      </c>
      <c r="B142" s="95" t="s">
        <v>472</v>
      </c>
    </row>
    <row r="143" spans="1:2" ht="12" x14ac:dyDescent="0.2">
      <c r="A143" s="96">
        <v>44625</v>
      </c>
      <c r="B143" s="95" t="s">
        <v>479</v>
      </c>
    </row>
    <row r="144" spans="1:2" ht="12" x14ac:dyDescent="0.2">
      <c r="A144" s="96">
        <v>44625</v>
      </c>
      <c r="B144" s="95" t="s">
        <v>463</v>
      </c>
    </row>
    <row r="145" spans="1:2" ht="12" x14ac:dyDescent="0.2">
      <c r="A145" s="94">
        <v>44629</v>
      </c>
      <c r="B145" s="136" t="s">
        <v>591</v>
      </c>
    </row>
    <row r="146" spans="1:2" ht="12" x14ac:dyDescent="0.2">
      <c r="A146" s="96">
        <v>44629</v>
      </c>
      <c r="B146" s="95" t="s">
        <v>481</v>
      </c>
    </row>
    <row r="147" spans="1:2" ht="12" x14ac:dyDescent="0.2">
      <c r="A147" s="94">
        <v>44642</v>
      </c>
      <c r="B147" s="136" t="s">
        <v>592</v>
      </c>
    </row>
    <row r="148" spans="1:2" ht="12" x14ac:dyDescent="0.2">
      <c r="A148" s="96">
        <v>44642</v>
      </c>
      <c r="B148" s="95" t="s">
        <v>473</v>
      </c>
    </row>
    <row r="149" spans="1:2" ht="12" x14ac:dyDescent="0.2">
      <c r="A149" s="96">
        <v>44642</v>
      </c>
      <c r="B149" s="95" t="s">
        <v>484</v>
      </c>
    </row>
    <row r="150" spans="1:2" ht="12" x14ac:dyDescent="0.2">
      <c r="A150" s="94">
        <v>44643</v>
      </c>
      <c r="B150" s="136" t="s">
        <v>593</v>
      </c>
    </row>
    <row r="151" spans="1:2" ht="12" x14ac:dyDescent="0.2">
      <c r="A151" s="96">
        <v>44643</v>
      </c>
      <c r="B151" s="95" t="s">
        <v>469</v>
      </c>
    </row>
    <row r="152" spans="1:2" ht="12" x14ac:dyDescent="0.2">
      <c r="A152" s="96">
        <v>44643</v>
      </c>
      <c r="B152" s="95" t="s">
        <v>471</v>
      </c>
    </row>
    <row r="153" spans="1:2" ht="12" x14ac:dyDescent="0.2">
      <c r="A153" s="94">
        <v>44648</v>
      </c>
      <c r="B153" s="136" t="s">
        <v>594</v>
      </c>
    </row>
    <row r="154" spans="1:2" ht="12" x14ac:dyDescent="0.2">
      <c r="A154" s="96">
        <v>44648</v>
      </c>
      <c r="B154" s="95" t="s">
        <v>469</v>
      </c>
    </row>
    <row r="155" spans="1:2" ht="12" x14ac:dyDescent="0.2">
      <c r="A155" s="96">
        <v>44648</v>
      </c>
      <c r="B155" s="95" t="s">
        <v>471</v>
      </c>
    </row>
    <row r="156" spans="1:2" ht="12" x14ac:dyDescent="0.2">
      <c r="A156" s="94">
        <v>44655</v>
      </c>
      <c r="B156" s="136" t="s">
        <v>595</v>
      </c>
    </row>
    <row r="157" spans="1:2" ht="12" x14ac:dyDescent="0.2">
      <c r="A157" s="96">
        <v>44655</v>
      </c>
      <c r="B157" s="95" t="s">
        <v>469</v>
      </c>
    </row>
    <row r="158" spans="1:2" ht="12" x14ac:dyDescent="0.2">
      <c r="A158" s="96">
        <v>44655</v>
      </c>
      <c r="B158" s="95" t="s">
        <v>471</v>
      </c>
    </row>
    <row r="159" spans="1:2" ht="12" x14ac:dyDescent="0.2">
      <c r="A159" s="96">
        <v>44655</v>
      </c>
      <c r="B159" s="95" t="s">
        <v>463</v>
      </c>
    </row>
    <row r="160" spans="1:2" ht="12" x14ac:dyDescent="0.2">
      <c r="A160" s="94">
        <v>44656</v>
      </c>
      <c r="B160" s="136" t="s">
        <v>596</v>
      </c>
    </row>
    <row r="161" spans="1:2" ht="12" x14ac:dyDescent="0.2">
      <c r="A161" s="96">
        <v>44656</v>
      </c>
      <c r="B161" s="95" t="s">
        <v>465</v>
      </c>
    </row>
    <row r="162" spans="1:2" ht="12" x14ac:dyDescent="0.2">
      <c r="A162" s="94">
        <v>44664</v>
      </c>
      <c r="B162" s="136" t="s">
        <v>597</v>
      </c>
    </row>
    <row r="163" spans="1:2" ht="12" x14ac:dyDescent="0.2">
      <c r="A163" s="96">
        <v>44664</v>
      </c>
      <c r="B163" s="95" t="s">
        <v>469</v>
      </c>
    </row>
    <row r="164" spans="1:2" ht="12" x14ac:dyDescent="0.2">
      <c r="A164" s="96">
        <v>44664</v>
      </c>
      <c r="B164" s="95" t="s">
        <v>471</v>
      </c>
    </row>
    <row r="165" spans="1:2" ht="12" x14ac:dyDescent="0.2">
      <c r="A165" s="94">
        <v>44679</v>
      </c>
      <c r="B165" s="136" t="s">
        <v>598</v>
      </c>
    </row>
    <row r="166" spans="1:2" ht="12" x14ac:dyDescent="0.2">
      <c r="A166" s="96">
        <v>44679</v>
      </c>
      <c r="B166" s="95" t="s">
        <v>474</v>
      </c>
    </row>
    <row r="167" spans="1:2" ht="12" x14ac:dyDescent="0.2">
      <c r="A167" s="96">
        <v>44679</v>
      </c>
      <c r="B167" s="95" t="s">
        <v>469</v>
      </c>
    </row>
    <row r="168" spans="1:2" ht="12" x14ac:dyDescent="0.2">
      <c r="A168" s="96">
        <v>44679</v>
      </c>
      <c r="B168" s="95" t="s">
        <v>471</v>
      </c>
    </row>
    <row r="169" spans="1:2" ht="12" x14ac:dyDescent="0.2">
      <c r="A169" s="96">
        <v>44679</v>
      </c>
      <c r="B169" s="95" t="s">
        <v>475</v>
      </c>
    </row>
    <row r="170" spans="1:2" ht="12" x14ac:dyDescent="0.2">
      <c r="A170" s="94">
        <v>44687</v>
      </c>
      <c r="B170" s="136" t="s">
        <v>599</v>
      </c>
    </row>
    <row r="171" spans="1:2" ht="12" x14ac:dyDescent="0.2">
      <c r="A171" s="96">
        <v>44687</v>
      </c>
      <c r="B171" s="95" t="s">
        <v>476</v>
      </c>
    </row>
    <row r="172" spans="1:2" ht="12" x14ac:dyDescent="0.2">
      <c r="A172" s="94">
        <v>44692</v>
      </c>
      <c r="B172" s="136" t="s">
        <v>600</v>
      </c>
    </row>
    <row r="173" spans="1:2" ht="12" x14ac:dyDescent="0.2">
      <c r="A173" s="96">
        <v>44692</v>
      </c>
      <c r="B173" s="97" t="s">
        <v>477</v>
      </c>
    </row>
    <row r="174" spans="1:2" ht="12" x14ac:dyDescent="0.2">
      <c r="A174" s="94">
        <v>44713</v>
      </c>
      <c r="B174" s="136" t="s">
        <v>601</v>
      </c>
    </row>
    <row r="175" spans="1:2" ht="12" x14ac:dyDescent="0.2">
      <c r="A175" s="96">
        <v>44713</v>
      </c>
      <c r="B175" s="95" t="s">
        <v>478</v>
      </c>
    </row>
    <row r="176" spans="1:2" ht="12" x14ac:dyDescent="0.2">
      <c r="A176" s="96">
        <v>44713</v>
      </c>
      <c r="B176" s="95" t="s">
        <v>461</v>
      </c>
    </row>
    <row r="177" spans="1:2" ht="12" x14ac:dyDescent="0.2">
      <c r="A177" s="103">
        <v>44760</v>
      </c>
      <c r="B177" s="137" t="s">
        <v>602</v>
      </c>
    </row>
    <row r="178" spans="1:2" ht="12" x14ac:dyDescent="0.2">
      <c r="A178" s="96">
        <v>44760</v>
      </c>
      <c r="B178" s="95" t="s">
        <v>482</v>
      </c>
    </row>
    <row r="179" spans="1:2" ht="12" x14ac:dyDescent="0.2">
      <c r="A179" s="103">
        <v>44763</v>
      </c>
      <c r="B179" s="137" t="s">
        <v>603</v>
      </c>
    </row>
    <row r="180" spans="1:2" ht="12" x14ac:dyDescent="0.2">
      <c r="A180" s="96">
        <v>44763</v>
      </c>
      <c r="B180" s="95" t="s">
        <v>482</v>
      </c>
    </row>
    <row r="181" spans="1:2" ht="12" x14ac:dyDescent="0.2">
      <c r="A181" s="103">
        <v>44768</v>
      </c>
      <c r="B181" s="137" t="s">
        <v>604</v>
      </c>
    </row>
    <row r="182" spans="1:2" ht="12" x14ac:dyDescent="0.2">
      <c r="A182" s="96">
        <v>44768</v>
      </c>
      <c r="B182" s="95" t="s">
        <v>487</v>
      </c>
    </row>
    <row r="183" spans="1:2" ht="12" x14ac:dyDescent="0.2">
      <c r="A183" s="103">
        <v>44771</v>
      </c>
      <c r="B183" s="137" t="s">
        <v>605</v>
      </c>
    </row>
    <row r="184" spans="1:2" ht="12" x14ac:dyDescent="0.2">
      <c r="A184" s="96">
        <v>44771</v>
      </c>
      <c r="B184" s="95" t="s">
        <v>469</v>
      </c>
    </row>
    <row r="185" spans="1:2" ht="12" x14ac:dyDescent="0.2">
      <c r="A185" s="96">
        <v>44771</v>
      </c>
      <c r="B185" s="95" t="s">
        <v>471</v>
      </c>
    </row>
    <row r="186" spans="1:2" ht="12" x14ac:dyDescent="0.2">
      <c r="A186" s="103">
        <v>44802</v>
      </c>
      <c r="B186" s="137" t="s">
        <v>606</v>
      </c>
    </row>
    <row r="187" spans="1:2" ht="12" x14ac:dyDescent="0.2">
      <c r="A187" s="96">
        <v>44802</v>
      </c>
      <c r="B187" s="95" t="s">
        <v>497</v>
      </c>
    </row>
    <row r="188" spans="1:2" ht="12" x14ac:dyDescent="0.2">
      <c r="A188" s="96">
        <v>44802</v>
      </c>
      <c r="B188" s="95" t="s">
        <v>502</v>
      </c>
    </row>
    <row r="189" spans="1:2" ht="12" x14ac:dyDescent="0.2">
      <c r="A189" s="96">
        <v>44802</v>
      </c>
      <c r="B189" s="95" t="s">
        <v>503</v>
      </c>
    </row>
    <row r="190" spans="1:2" ht="12" x14ac:dyDescent="0.2">
      <c r="A190" s="96">
        <v>44802</v>
      </c>
      <c r="B190" s="95" t="s">
        <v>487</v>
      </c>
    </row>
    <row r="191" spans="1:2" ht="12" x14ac:dyDescent="0.2">
      <c r="A191" s="103">
        <v>44837</v>
      </c>
      <c r="B191" s="137" t="s">
        <v>607</v>
      </c>
    </row>
    <row r="192" spans="1:2" ht="12" x14ac:dyDescent="0.2">
      <c r="A192" s="96">
        <v>44837</v>
      </c>
      <c r="B192" s="95" t="s">
        <v>563</v>
      </c>
    </row>
    <row r="193" spans="1:2" ht="12" x14ac:dyDescent="0.2">
      <c r="A193" s="96">
        <v>44837</v>
      </c>
      <c r="B193" s="95" t="s">
        <v>562</v>
      </c>
    </row>
    <row r="194" spans="1:2" ht="12" x14ac:dyDescent="0.2">
      <c r="A194" s="103">
        <v>44852</v>
      </c>
      <c r="B194" s="137" t="s">
        <v>608</v>
      </c>
    </row>
    <row r="195" spans="1:2" ht="12" x14ac:dyDescent="0.2">
      <c r="A195" s="96">
        <v>44852</v>
      </c>
      <c r="B195" s="95" t="s">
        <v>460</v>
      </c>
    </row>
    <row r="196" spans="1:2" ht="12" x14ac:dyDescent="0.2">
      <c r="A196" s="96">
        <v>44852</v>
      </c>
      <c r="B196" s="95" t="s">
        <v>563</v>
      </c>
    </row>
    <row r="197" spans="1:2" ht="12" x14ac:dyDescent="0.2">
      <c r="A197" s="96">
        <v>44852</v>
      </c>
      <c r="B197" s="95" t="s">
        <v>479</v>
      </c>
    </row>
    <row r="198" spans="1:2" ht="12" x14ac:dyDescent="0.2">
      <c r="A198" s="96">
        <v>44852</v>
      </c>
      <c r="B198" s="95" t="s">
        <v>482</v>
      </c>
    </row>
    <row r="199" spans="1:2" ht="12" x14ac:dyDescent="0.2">
      <c r="A199" s="103">
        <v>44911</v>
      </c>
      <c r="B199" s="103">
        <v>44911</v>
      </c>
    </row>
    <row r="200" spans="1:2" ht="12" x14ac:dyDescent="0.2">
      <c r="A200" s="96">
        <v>44911</v>
      </c>
      <c r="B200" s="95" t="s">
        <v>482</v>
      </c>
    </row>
    <row r="201" spans="1:2" ht="12" x14ac:dyDescent="0.2">
      <c r="A201" s="103">
        <v>44921</v>
      </c>
      <c r="B201" s="103">
        <v>44921</v>
      </c>
    </row>
    <row r="202" spans="1:2" ht="12" x14ac:dyDescent="0.2">
      <c r="A202" s="179">
        <v>44921</v>
      </c>
      <c r="B202" s="95" t="s">
        <v>742</v>
      </c>
    </row>
    <row r="203" spans="1:2" ht="12" x14ac:dyDescent="0.2">
      <c r="A203" s="103">
        <v>44923</v>
      </c>
      <c r="B203" s="103">
        <v>44923</v>
      </c>
    </row>
    <row r="204" spans="1:2" ht="12" x14ac:dyDescent="0.2">
      <c r="A204" s="179">
        <v>44923</v>
      </c>
      <c r="B204" s="95" t="s">
        <v>471</v>
      </c>
    </row>
    <row r="205" spans="1:2" ht="12" x14ac:dyDescent="0.2">
      <c r="A205" s="179">
        <v>44923</v>
      </c>
      <c r="B205" s="95" t="s">
        <v>765</v>
      </c>
    </row>
    <row r="207" spans="1:2" ht="15" x14ac:dyDescent="0.25">
      <c r="A207" s="89"/>
    </row>
    <row r="209" spans="1:1" ht="15" x14ac:dyDescent="0.25">
      <c r="A209" s="86"/>
    </row>
    <row r="212" spans="1:1" ht="15" x14ac:dyDescent="0.25">
      <c r="A212" s="86"/>
    </row>
  </sheetData>
  <autoFilter ref="A1:M9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115" zoomScaleNormal="115" workbookViewId="0">
      <pane ySplit="1" topLeftCell="A2" activePane="bottomLeft" state="frozen"/>
      <selection pane="bottomLeft" activeCell="C109" sqref="C109"/>
    </sheetView>
  </sheetViews>
  <sheetFormatPr defaultRowHeight="11.25" x14ac:dyDescent="0.2"/>
  <cols>
    <col min="1" max="1" width="10" style="31" customWidth="1"/>
    <col min="2" max="2" width="9" style="31" customWidth="1"/>
    <col min="3" max="3" width="64.28515625" style="32" customWidth="1"/>
    <col min="4" max="4" width="37.85546875" style="31" customWidth="1"/>
    <col min="5" max="5" width="120.140625" style="37" customWidth="1"/>
    <col min="6" max="6" width="16.7109375" style="32" customWidth="1"/>
    <col min="7" max="7" width="1.7109375" style="32" customWidth="1"/>
    <col min="8" max="8" width="15.7109375" style="88" customWidth="1"/>
    <col min="9" max="24" width="15.7109375" style="32" customWidth="1"/>
    <col min="25" max="16384" width="9.140625" style="32"/>
  </cols>
  <sheetData>
    <row r="1" spans="1:10" s="152" customFormat="1" ht="12" customHeight="1" x14ac:dyDescent="0.2">
      <c r="A1" s="152" t="s">
        <v>173</v>
      </c>
      <c r="C1" s="141" t="s">
        <v>609</v>
      </c>
      <c r="D1" s="153" t="s">
        <v>687</v>
      </c>
      <c r="E1" s="142" t="s">
        <v>91</v>
      </c>
      <c r="F1" s="152" t="s">
        <v>92</v>
      </c>
      <c r="H1" s="90" t="s">
        <v>749</v>
      </c>
    </row>
    <row r="2" spans="1:10" s="30" customFormat="1" x14ac:dyDescent="0.2">
      <c r="A2" s="29"/>
      <c r="B2" s="170">
        <v>250</v>
      </c>
      <c r="C2" s="174" t="s">
        <v>505</v>
      </c>
      <c r="D2" s="18" t="s">
        <v>168</v>
      </c>
      <c r="E2" s="15"/>
      <c r="G2" s="30" t="s">
        <v>394</v>
      </c>
      <c r="H2" s="87"/>
    </row>
    <row r="3" spans="1:10" s="139" customFormat="1" ht="12" customHeight="1" x14ac:dyDescent="0.25">
      <c r="A3" s="139" t="s">
        <v>169</v>
      </c>
      <c r="B3" s="139" t="s">
        <v>395</v>
      </c>
      <c r="C3" s="154" t="s">
        <v>614</v>
      </c>
      <c r="D3" s="145" t="s">
        <v>679</v>
      </c>
      <c r="E3" s="145" t="s">
        <v>528</v>
      </c>
      <c r="F3" s="139" t="s">
        <v>103</v>
      </c>
      <c r="G3" s="155" t="s">
        <v>394</v>
      </c>
      <c r="H3" s="156"/>
      <c r="I3" s="156"/>
    </row>
    <row r="4" spans="1:10" s="139" customFormat="1" ht="12" customHeight="1" x14ac:dyDescent="0.2">
      <c r="A4" s="139" t="s">
        <v>169</v>
      </c>
      <c r="B4" s="139" t="s">
        <v>396</v>
      </c>
      <c r="C4" s="154" t="s">
        <v>615</v>
      </c>
      <c r="D4" s="144" t="s">
        <v>168</v>
      </c>
      <c r="E4" s="145" t="s">
        <v>148</v>
      </c>
      <c r="F4" s="139" t="s">
        <v>261</v>
      </c>
      <c r="G4" s="155" t="s">
        <v>394</v>
      </c>
      <c r="H4" s="157"/>
    </row>
    <row r="5" spans="1:10" s="139" customFormat="1" ht="12" customHeight="1" x14ac:dyDescent="0.2">
      <c r="A5" s="139" t="s">
        <v>169</v>
      </c>
      <c r="B5" s="139" t="s">
        <v>397</v>
      </c>
      <c r="C5" s="154" t="s">
        <v>616</v>
      </c>
      <c r="D5" s="144" t="s">
        <v>168</v>
      </c>
      <c r="E5" s="145" t="s">
        <v>149</v>
      </c>
      <c r="F5" s="139" t="s">
        <v>261</v>
      </c>
      <c r="G5" s="155" t="s">
        <v>394</v>
      </c>
      <c r="H5" s="157"/>
    </row>
    <row r="6" spans="1:10" s="139" customFormat="1" ht="12" customHeight="1" x14ac:dyDescent="0.25">
      <c r="A6" s="139" t="s">
        <v>169</v>
      </c>
      <c r="B6" s="139" t="s">
        <v>398</v>
      </c>
      <c r="C6" s="154" t="s">
        <v>617</v>
      </c>
      <c r="D6" s="144" t="s">
        <v>168</v>
      </c>
      <c r="E6" s="145" t="s">
        <v>150</v>
      </c>
      <c r="F6" s="139" t="s">
        <v>261</v>
      </c>
      <c r="G6" s="155" t="s">
        <v>394</v>
      </c>
      <c r="H6" s="156"/>
    </row>
    <row r="7" spans="1:10" s="139" customFormat="1" ht="12" customHeight="1" x14ac:dyDescent="0.25">
      <c r="A7" s="139" t="s">
        <v>169</v>
      </c>
      <c r="B7" s="139" t="s">
        <v>399</v>
      </c>
      <c r="C7" s="154" t="s">
        <v>618</v>
      </c>
      <c r="D7" s="144" t="s">
        <v>168</v>
      </c>
      <c r="E7" s="145" t="s">
        <v>209</v>
      </c>
      <c r="F7" s="139" t="s">
        <v>261</v>
      </c>
      <c r="G7" s="155" t="s">
        <v>394</v>
      </c>
      <c r="H7" s="156"/>
    </row>
    <row r="8" spans="1:10" s="139" customFormat="1" ht="12" customHeight="1" x14ac:dyDescent="0.2">
      <c r="A8" s="139" t="s">
        <v>170</v>
      </c>
      <c r="B8" s="139" t="s">
        <v>416</v>
      </c>
      <c r="C8" s="154" t="s">
        <v>619</v>
      </c>
      <c r="D8" s="144" t="s">
        <v>168</v>
      </c>
      <c r="E8" s="145" t="s">
        <v>151</v>
      </c>
      <c r="F8" s="139" t="s">
        <v>107</v>
      </c>
      <c r="G8" s="155" t="s">
        <v>394</v>
      </c>
      <c r="H8" s="157"/>
    </row>
    <row r="9" spans="1:10" s="139" customFormat="1" ht="12" customHeight="1" x14ac:dyDescent="0.2">
      <c r="A9" s="139" t="s">
        <v>170</v>
      </c>
      <c r="B9" s="139" t="s">
        <v>417</v>
      </c>
      <c r="C9" s="154" t="s">
        <v>620</v>
      </c>
      <c r="D9" s="144" t="s">
        <v>168</v>
      </c>
      <c r="E9" s="145" t="s">
        <v>152</v>
      </c>
      <c r="F9" s="139" t="s">
        <v>107</v>
      </c>
      <c r="G9" s="155" t="s">
        <v>394</v>
      </c>
      <c r="H9" s="157"/>
    </row>
    <row r="10" spans="1:10" s="139" customFormat="1" ht="12" customHeight="1" x14ac:dyDescent="0.2">
      <c r="A10" s="139" t="s">
        <v>170</v>
      </c>
      <c r="B10" s="139" t="s">
        <v>418</v>
      </c>
      <c r="C10" s="154" t="s">
        <v>621</v>
      </c>
      <c r="D10" s="158" t="s">
        <v>168</v>
      </c>
      <c r="E10" s="145" t="s">
        <v>153</v>
      </c>
      <c r="F10" s="139" t="s">
        <v>107</v>
      </c>
      <c r="G10" s="155" t="s">
        <v>394</v>
      </c>
      <c r="H10" s="157"/>
    </row>
    <row r="11" spans="1:10" s="139" customFormat="1" ht="12" customHeight="1" x14ac:dyDescent="0.25">
      <c r="A11" s="139" t="s">
        <v>172</v>
      </c>
      <c r="B11" s="139" t="s">
        <v>414</v>
      </c>
      <c r="C11" s="154" t="s">
        <v>622</v>
      </c>
      <c r="D11" s="145" t="s">
        <v>698</v>
      </c>
      <c r="E11" s="145" t="s">
        <v>154</v>
      </c>
      <c r="F11" s="139" t="s">
        <v>261</v>
      </c>
      <c r="G11" s="155" t="s">
        <v>394</v>
      </c>
      <c r="H11" s="156"/>
    </row>
    <row r="12" spans="1:10" s="139" customFormat="1" ht="12" customHeight="1" x14ac:dyDescent="0.25">
      <c r="A12" s="139" t="s">
        <v>172</v>
      </c>
      <c r="B12" s="139" t="s">
        <v>415</v>
      </c>
      <c r="C12" s="154" t="s">
        <v>623</v>
      </c>
      <c r="D12" s="145" t="s">
        <v>698</v>
      </c>
      <c r="E12" s="145" t="s">
        <v>155</v>
      </c>
      <c r="F12" s="139" t="s">
        <v>261</v>
      </c>
      <c r="G12" s="155" t="s">
        <v>394</v>
      </c>
      <c r="H12" s="156"/>
      <c r="I12" s="156"/>
      <c r="J12" s="156"/>
    </row>
    <row r="13" spans="1:10" s="30" customFormat="1" x14ac:dyDescent="0.2">
      <c r="A13" s="29"/>
      <c r="B13" s="170">
        <v>251</v>
      </c>
      <c r="C13" s="174" t="s">
        <v>506</v>
      </c>
      <c r="D13" s="18" t="s">
        <v>168</v>
      </c>
      <c r="E13" s="15"/>
      <c r="F13" s="30" t="s">
        <v>261</v>
      </c>
      <c r="G13" s="30" t="s">
        <v>394</v>
      </c>
      <c r="H13" s="87"/>
    </row>
    <row r="14" spans="1:10" s="139" customFormat="1" ht="12" customHeight="1" x14ac:dyDescent="0.2">
      <c r="A14" s="139" t="s">
        <v>169</v>
      </c>
      <c r="B14" s="139" t="s">
        <v>400</v>
      </c>
      <c r="C14" s="154" t="s">
        <v>624</v>
      </c>
      <c r="D14" s="145" t="s">
        <v>702</v>
      </c>
      <c r="E14" s="145" t="s">
        <v>156</v>
      </c>
      <c r="G14" s="155" t="s">
        <v>394</v>
      </c>
      <c r="H14" s="157"/>
    </row>
    <row r="15" spans="1:10" s="139" customFormat="1" ht="12" customHeight="1" x14ac:dyDescent="0.25">
      <c r="A15" s="139" t="s">
        <v>169</v>
      </c>
      <c r="B15" s="139" t="s">
        <v>401</v>
      </c>
      <c r="C15" s="154" t="s">
        <v>625</v>
      </c>
      <c r="D15" s="145" t="s">
        <v>680</v>
      </c>
      <c r="E15" s="145" t="s">
        <v>157</v>
      </c>
      <c r="G15" s="155" t="s">
        <v>394</v>
      </c>
      <c r="H15" s="156"/>
    </row>
    <row r="16" spans="1:10" s="139" customFormat="1" ht="12" customHeight="1" x14ac:dyDescent="0.2">
      <c r="A16" s="139" t="s">
        <v>169</v>
      </c>
      <c r="B16" s="139" t="s">
        <v>402</v>
      </c>
      <c r="C16" s="154" t="s">
        <v>626</v>
      </c>
      <c r="D16" s="144" t="s">
        <v>168</v>
      </c>
      <c r="E16" s="145" t="s">
        <v>158</v>
      </c>
      <c r="G16" s="155" t="s">
        <v>394</v>
      </c>
      <c r="H16" s="157"/>
    </row>
    <row r="17" spans="1:8" s="30" customFormat="1" x14ac:dyDescent="0.2">
      <c r="A17" s="29"/>
      <c r="B17" s="170">
        <v>252</v>
      </c>
      <c r="C17" s="174" t="s">
        <v>507</v>
      </c>
      <c r="D17" s="18" t="s">
        <v>168</v>
      </c>
      <c r="E17" s="15"/>
      <c r="G17" s="30" t="s">
        <v>394</v>
      </c>
      <c r="H17" s="87"/>
    </row>
    <row r="18" spans="1:8" s="139" customFormat="1" ht="12" customHeight="1" x14ac:dyDescent="0.2">
      <c r="A18" s="139" t="s">
        <v>169</v>
      </c>
      <c r="B18" s="139" t="s">
        <v>419</v>
      </c>
      <c r="C18" s="154" t="s">
        <v>627</v>
      </c>
      <c r="D18" s="144" t="s">
        <v>168</v>
      </c>
      <c r="E18" s="145" t="s">
        <v>262</v>
      </c>
      <c r="F18" s="139" t="s">
        <v>114</v>
      </c>
      <c r="G18" s="155" t="s">
        <v>394</v>
      </c>
      <c r="H18" s="157"/>
    </row>
    <row r="19" spans="1:8" s="139" customFormat="1" ht="12" customHeight="1" x14ac:dyDescent="0.2">
      <c r="A19" s="139" t="s">
        <v>169</v>
      </c>
      <c r="B19" s="139" t="s">
        <v>420</v>
      </c>
      <c r="C19" s="154" t="s">
        <v>628</v>
      </c>
      <c r="D19" s="144" t="s">
        <v>168</v>
      </c>
      <c r="E19" s="145" t="s">
        <v>94</v>
      </c>
      <c r="F19" s="139" t="s">
        <v>261</v>
      </c>
      <c r="G19" s="155" t="s">
        <v>394</v>
      </c>
      <c r="H19" s="157"/>
    </row>
    <row r="20" spans="1:8" s="139" customFormat="1" ht="12" customHeight="1" x14ac:dyDescent="0.2">
      <c r="A20" s="139" t="s">
        <v>169</v>
      </c>
      <c r="B20" s="139" t="s">
        <v>403</v>
      </c>
      <c r="C20" s="154" t="s">
        <v>629</v>
      </c>
      <c r="D20" s="144" t="s">
        <v>168</v>
      </c>
      <c r="E20" s="145" t="s">
        <v>137</v>
      </c>
      <c r="F20" s="139" t="s">
        <v>107</v>
      </c>
      <c r="G20" s="155" t="s">
        <v>394</v>
      </c>
      <c r="H20" s="157"/>
    </row>
    <row r="21" spans="1:8" s="121" customFormat="1" x14ac:dyDescent="0.2">
      <c r="A21" s="118" t="s">
        <v>169</v>
      </c>
      <c r="B21" s="118" t="s">
        <v>428</v>
      </c>
      <c r="C21" s="7" t="s">
        <v>508</v>
      </c>
      <c r="D21" s="119" t="s">
        <v>530</v>
      </c>
      <c r="E21" s="120" t="s">
        <v>139</v>
      </c>
      <c r="F21" s="121" t="s">
        <v>107</v>
      </c>
      <c r="G21" s="121" t="s">
        <v>394</v>
      </c>
      <c r="H21" s="122"/>
    </row>
    <row r="22" spans="1:8" s="139" customFormat="1" ht="12" customHeight="1" x14ac:dyDescent="0.2">
      <c r="A22" s="139" t="s">
        <v>169</v>
      </c>
      <c r="B22" s="139" t="s">
        <v>404</v>
      </c>
      <c r="C22" s="154" t="s">
        <v>630</v>
      </c>
      <c r="D22" s="144" t="s">
        <v>168</v>
      </c>
      <c r="E22" s="145" t="s">
        <v>138</v>
      </c>
      <c r="F22" s="139" t="s">
        <v>107</v>
      </c>
      <c r="G22" s="155" t="s">
        <v>394</v>
      </c>
      <c r="H22" s="157"/>
    </row>
    <row r="23" spans="1:8" s="139" customFormat="1" ht="12" customHeight="1" x14ac:dyDescent="0.2">
      <c r="A23" s="139" t="s">
        <v>169</v>
      </c>
      <c r="B23" s="139" t="s">
        <v>421</v>
      </c>
      <c r="C23" s="154" t="s">
        <v>631</v>
      </c>
      <c r="D23" s="144" t="s">
        <v>168</v>
      </c>
      <c r="E23" s="145" t="s">
        <v>264</v>
      </c>
      <c r="F23" s="139" t="s">
        <v>107</v>
      </c>
      <c r="G23" s="155" t="s">
        <v>394</v>
      </c>
      <c r="H23" s="157"/>
    </row>
    <row r="24" spans="1:8" s="139" customFormat="1" ht="12" customHeight="1" x14ac:dyDescent="0.2">
      <c r="A24" s="139" t="s">
        <v>169</v>
      </c>
      <c r="B24" s="139" t="s">
        <v>422</v>
      </c>
      <c r="C24" s="154" t="s">
        <v>632</v>
      </c>
      <c r="D24" s="144" t="s">
        <v>168</v>
      </c>
      <c r="E24" s="145" t="s">
        <v>264</v>
      </c>
      <c r="F24" s="139" t="s">
        <v>107</v>
      </c>
      <c r="G24" s="155" t="s">
        <v>394</v>
      </c>
      <c r="H24" s="157"/>
    </row>
    <row r="25" spans="1:8" s="121" customFormat="1" x14ac:dyDescent="0.2">
      <c r="A25" s="118" t="s">
        <v>169</v>
      </c>
      <c r="B25" s="118" t="s">
        <v>405</v>
      </c>
      <c r="C25" s="7" t="s">
        <v>509</v>
      </c>
      <c r="D25" s="119" t="s">
        <v>530</v>
      </c>
      <c r="E25" s="120" t="s">
        <v>140</v>
      </c>
      <c r="F25" s="121" t="s">
        <v>261</v>
      </c>
      <c r="G25" s="121" t="s">
        <v>394</v>
      </c>
      <c r="H25" s="122"/>
    </row>
    <row r="26" spans="1:8" s="139" customFormat="1" ht="12" customHeight="1" x14ac:dyDescent="0.2">
      <c r="A26" s="139" t="s">
        <v>169</v>
      </c>
      <c r="B26" s="139" t="s">
        <v>423</v>
      </c>
      <c r="C26" s="154" t="s">
        <v>610</v>
      </c>
      <c r="D26" s="145" t="s">
        <v>677</v>
      </c>
      <c r="E26" s="145" t="s">
        <v>142</v>
      </c>
      <c r="F26" s="139" t="s">
        <v>261</v>
      </c>
      <c r="G26" s="155" t="s">
        <v>394</v>
      </c>
      <c r="H26" s="157"/>
    </row>
    <row r="27" spans="1:8" s="139" customFormat="1" ht="12" customHeight="1" x14ac:dyDescent="0.2">
      <c r="A27" s="139" t="s">
        <v>169</v>
      </c>
      <c r="B27" s="139" t="s">
        <v>424</v>
      </c>
      <c r="C27" s="154" t="s">
        <v>611</v>
      </c>
      <c r="D27" s="145" t="s">
        <v>678</v>
      </c>
      <c r="E27" s="145" t="s">
        <v>141</v>
      </c>
      <c r="F27" s="139" t="s">
        <v>261</v>
      </c>
      <c r="G27" s="155" t="s">
        <v>394</v>
      </c>
      <c r="H27" s="157"/>
    </row>
    <row r="28" spans="1:8" s="139" customFormat="1" ht="12" customHeight="1" x14ac:dyDescent="0.2">
      <c r="A28" s="139" t="s">
        <v>169</v>
      </c>
      <c r="B28" s="139" t="s">
        <v>423</v>
      </c>
      <c r="C28" s="154" t="s">
        <v>612</v>
      </c>
      <c r="D28" s="145" t="s">
        <v>715</v>
      </c>
      <c r="E28" s="145" t="s">
        <v>142</v>
      </c>
      <c r="F28" s="139" t="s">
        <v>261</v>
      </c>
      <c r="G28" s="155" t="s">
        <v>394</v>
      </c>
      <c r="H28" s="157"/>
    </row>
    <row r="29" spans="1:8" s="139" customFormat="1" ht="12" customHeight="1" x14ac:dyDescent="0.2">
      <c r="A29" s="139" t="s">
        <v>169</v>
      </c>
      <c r="B29" s="139" t="s">
        <v>424</v>
      </c>
      <c r="C29" s="154" t="s">
        <v>613</v>
      </c>
      <c r="D29" s="145" t="s">
        <v>714</v>
      </c>
      <c r="E29" s="145" t="s">
        <v>141</v>
      </c>
      <c r="F29" s="139" t="s">
        <v>261</v>
      </c>
      <c r="G29" s="155" t="s">
        <v>394</v>
      </c>
      <c r="H29" s="157"/>
    </row>
    <row r="30" spans="1:8" s="139" customFormat="1" ht="12" customHeight="1" x14ac:dyDescent="0.25">
      <c r="A30" s="139" t="s">
        <v>169</v>
      </c>
      <c r="B30" s="139" t="s">
        <v>406</v>
      </c>
      <c r="C30" s="154" t="s">
        <v>633</v>
      </c>
      <c r="D30" s="145" t="s">
        <v>704</v>
      </c>
      <c r="E30" s="145" t="s">
        <v>393</v>
      </c>
      <c r="F30" s="139" t="s">
        <v>107</v>
      </c>
      <c r="G30" s="155" t="s">
        <v>394</v>
      </c>
      <c r="H30" s="156"/>
    </row>
    <row r="31" spans="1:8" s="139" customFormat="1" ht="12" customHeight="1" x14ac:dyDescent="0.2">
      <c r="A31" s="139" t="s">
        <v>170</v>
      </c>
      <c r="B31" s="139" t="s">
        <v>425</v>
      </c>
      <c r="C31" s="154" t="s">
        <v>634</v>
      </c>
      <c r="D31" s="144" t="s">
        <v>168</v>
      </c>
      <c r="E31" s="145" t="s">
        <v>124</v>
      </c>
      <c r="F31" s="139" t="s">
        <v>107</v>
      </c>
      <c r="G31" s="155" t="s">
        <v>394</v>
      </c>
      <c r="H31" s="157"/>
    </row>
    <row r="32" spans="1:8" s="30" customFormat="1" x14ac:dyDescent="0.2">
      <c r="A32" s="29"/>
      <c r="B32" s="170">
        <v>253</v>
      </c>
      <c r="C32" s="174" t="s">
        <v>510</v>
      </c>
      <c r="D32" s="18" t="s">
        <v>168</v>
      </c>
      <c r="E32" s="15"/>
      <c r="G32" s="30" t="s">
        <v>394</v>
      </c>
      <c r="H32" s="87"/>
    </row>
    <row r="33" spans="1:10" s="139" customFormat="1" ht="12" customHeight="1" x14ac:dyDescent="0.25">
      <c r="A33" s="139" t="s">
        <v>171</v>
      </c>
      <c r="B33" s="139" t="s">
        <v>426</v>
      </c>
      <c r="C33" s="154" t="s">
        <v>635</v>
      </c>
      <c r="D33" s="144" t="s">
        <v>168</v>
      </c>
      <c r="E33" s="145" t="s">
        <v>262</v>
      </c>
      <c r="F33" s="139" t="s">
        <v>114</v>
      </c>
      <c r="G33" s="155" t="s">
        <v>394</v>
      </c>
      <c r="H33" s="156"/>
    </row>
    <row r="34" spans="1:10" s="139" customFormat="1" ht="12" customHeight="1" x14ac:dyDescent="0.25">
      <c r="A34" s="139" t="s">
        <v>171</v>
      </c>
      <c r="B34" s="139" t="s">
        <v>429</v>
      </c>
      <c r="C34" s="154" t="s">
        <v>636</v>
      </c>
      <c r="D34" s="144" t="s">
        <v>168</v>
      </c>
      <c r="E34" s="145" t="s">
        <v>118</v>
      </c>
      <c r="F34" s="139" t="s">
        <v>103</v>
      </c>
      <c r="G34" s="155" t="s">
        <v>394</v>
      </c>
      <c r="H34" s="156"/>
      <c r="I34" s="156"/>
      <c r="J34" s="156"/>
    </row>
    <row r="35" spans="1:10" s="139" customFormat="1" ht="12" customHeight="1" x14ac:dyDescent="0.2">
      <c r="A35" s="139" t="s">
        <v>171</v>
      </c>
      <c r="B35" s="139" t="s">
        <v>427</v>
      </c>
      <c r="C35" s="154" t="s">
        <v>637</v>
      </c>
      <c r="D35" s="144" t="s">
        <v>168</v>
      </c>
      <c r="E35" s="145" t="s">
        <v>262</v>
      </c>
      <c r="F35" s="139" t="s">
        <v>114</v>
      </c>
      <c r="G35" s="155" t="s">
        <v>394</v>
      </c>
      <c r="H35" s="157"/>
    </row>
    <row r="36" spans="1:10" s="139" customFormat="1" ht="12" customHeight="1" x14ac:dyDescent="0.2">
      <c r="A36" s="139" t="s">
        <v>171</v>
      </c>
      <c r="B36" s="139" t="s">
        <v>430</v>
      </c>
      <c r="C36" s="154" t="s">
        <v>638</v>
      </c>
      <c r="D36" s="144" t="s">
        <v>168</v>
      </c>
      <c r="E36" s="145" t="s">
        <v>116</v>
      </c>
      <c r="F36" s="139" t="s">
        <v>103</v>
      </c>
      <c r="G36" s="155" t="s">
        <v>394</v>
      </c>
      <c r="H36" s="157"/>
    </row>
    <row r="37" spans="1:10" s="30" customFormat="1" x14ac:dyDescent="0.2">
      <c r="A37" s="29"/>
      <c r="B37" s="170">
        <v>254</v>
      </c>
      <c r="C37" s="174" t="s">
        <v>511</v>
      </c>
      <c r="D37" s="18" t="s">
        <v>168</v>
      </c>
      <c r="E37" s="15"/>
      <c r="G37" s="30" t="s">
        <v>394</v>
      </c>
      <c r="H37" s="87"/>
    </row>
    <row r="38" spans="1:10" s="139" customFormat="1" ht="12" customHeight="1" x14ac:dyDescent="0.2">
      <c r="A38" s="139" t="s">
        <v>169</v>
      </c>
      <c r="B38" s="139" t="s">
        <v>407</v>
      </c>
      <c r="C38" s="154" t="s">
        <v>639</v>
      </c>
      <c r="D38" s="144" t="s">
        <v>168</v>
      </c>
      <c r="E38" s="145" t="s">
        <v>262</v>
      </c>
      <c r="F38" s="139" t="s">
        <v>114</v>
      </c>
      <c r="G38" s="155" t="s">
        <v>394</v>
      </c>
      <c r="H38" s="157"/>
    </row>
    <row r="39" spans="1:10" s="139" customFormat="1" ht="12" customHeight="1" x14ac:dyDescent="0.2">
      <c r="A39" s="139" t="s">
        <v>169</v>
      </c>
      <c r="B39" s="139" t="s">
        <v>431</v>
      </c>
      <c r="C39" s="154" t="s">
        <v>640</v>
      </c>
      <c r="D39" s="144" t="s">
        <v>168</v>
      </c>
      <c r="E39" s="145" t="s">
        <v>118</v>
      </c>
      <c r="G39" s="155" t="s">
        <v>394</v>
      </c>
      <c r="H39" s="157"/>
    </row>
    <row r="40" spans="1:10" s="139" customFormat="1" ht="12" customHeight="1" x14ac:dyDescent="0.2">
      <c r="A40" s="139" t="s">
        <v>169</v>
      </c>
      <c r="B40" s="139" t="s">
        <v>432</v>
      </c>
      <c r="C40" s="154" t="s">
        <v>641</v>
      </c>
      <c r="D40" s="144" t="s">
        <v>168</v>
      </c>
      <c r="E40" s="145" t="s">
        <v>269</v>
      </c>
      <c r="G40" s="155" t="s">
        <v>394</v>
      </c>
      <c r="H40" s="157"/>
    </row>
    <row r="41" spans="1:10" s="139" customFormat="1" ht="12" customHeight="1" x14ac:dyDescent="0.25">
      <c r="A41" s="139" t="s">
        <v>169</v>
      </c>
      <c r="B41" s="139" t="s">
        <v>408</v>
      </c>
      <c r="C41" s="154" t="s">
        <v>642</v>
      </c>
      <c r="D41" s="144"/>
      <c r="E41" s="145" t="s">
        <v>118</v>
      </c>
      <c r="F41" s="139" t="s">
        <v>103</v>
      </c>
      <c r="G41" s="155" t="s">
        <v>394</v>
      </c>
      <c r="H41" s="156"/>
    </row>
    <row r="42" spans="1:10" s="139" customFormat="1" ht="12" customHeight="1" x14ac:dyDescent="0.2">
      <c r="A42" s="139" t="s">
        <v>169</v>
      </c>
      <c r="B42" s="139" t="s">
        <v>409</v>
      </c>
      <c r="C42" s="154" t="s">
        <v>643</v>
      </c>
      <c r="D42" s="144" t="s">
        <v>168</v>
      </c>
      <c r="E42" s="145" t="s">
        <v>97</v>
      </c>
      <c r="F42" s="139" t="s">
        <v>261</v>
      </c>
      <c r="G42" s="155" t="s">
        <v>394</v>
      </c>
      <c r="H42" s="157"/>
    </row>
    <row r="43" spans="1:10" s="34" customFormat="1" x14ac:dyDescent="0.2">
      <c r="A43" s="33" t="s">
        <v>107</v>
      </c>
      <c r="B43" s="33" t="s">
        <v>107</v>
      </c>
      <c r="C43" s="13" t="s">
        <v>737</v>
      </c>
      <c r="D43" s="21" t="s">
        <v>741</v>
      </c>
      <c r="E43" s="17" t="s">
        <v>109</v>
      </c>
      <c r="G43" s="30" t="s">
        <v>394</v>
      </c>
      <c r="H43" s="88"/>
    </row>
    <row r="44" spans="1:10" s="34" customFormat="1" x14ac:dyDescent="0.2">
      <c r="A44" s="33" t="s">
        <v>107</v>
      </c>
      <c r="B44" s="33" t="s">
        <v>107</v>
      </c>
      <c r="C44" s="13" t="s">
        <v>738</v>
      </c>
      <c r="D44" s="21" t="s">
        <v>741</v>
      </c>
      <c r="E44" s="17" t="s">
        <v>109</v>
      </c>
      <c r="G44" s="30" t="s">
        <v>394</v>
      </c>
      <c r="H44" s="88"/>
    </row>
    <row r="45" spans="1:10" s="34" customFormat="1" x14ac:dyDescent="0.2">
      <c r="A45" s="33" t="s">
        <v>107</v>
      </c>
      <c r="B45" s="33" t="s">
        <v>107</v>
      </c>
      <c r="C45" s="13" t="s">
        <v>739</v>
      </c>
      <c r="D45" s="21" t="s">
        <v>741</v>
      </c>
      <c r="E45" s="17" t="s">
        <v>109</v>
      </c>
      <c r="G45" s="30" t="s">
        <v>394</v>
      </c>
      <c r="H45" s="88"/>
    </row>
    <row r="46" spans="1:10" s="139" customFormat="1" ht="12" customHeight="1" x14ac:dyDescent="0.2">
      <c r="A46" s="139" t="s">
        <v>169</v>
      </c>
      <c r="B46" s="139" t="s">
        <v>410</v>
      </c>
      <c r="C46" s="154" t="s">
        <v>644</v>
      </c>
      <c r="D46" s="144" t="s">
        <v>168</v>
      </c>
      <c r="E46" s="145" t="s">
        <v>118</v>
      </c>
      <c r="F46" s="139" t="s">
        <v>103</v>
      </c>
      <c r="G46" s="155" t="s">
        <v>394</v>
      </c>
      <c r="H46" s="157"/>
    </row>
    <row r="47" spans="1:10" s="139" customFormat="1" ht="12" customHeight="1" x14ac:dyDescent="0.2">
      <c r="A47" s="139" t="s">
        <v>169</v>
      </c>
      <c r="B47" s="139" t="s">
        <v>433</v>
      </c>
      <c r="C47" s="154" t="s">
        <v>645</v>
      </c>
      <c r="D47" s="144" t="s">
        <v>168</v>
      </c>
      <c r="E47" s="145" t="s">
        <v>118</v>
      </c>
      <c r="F47" s="139" t="s">
        <v>103</v>
      </c>
      <c r="G47" s="155" t="s">
        <v>394</v>
      </c>
      <c r="H47" s="157"/>
    </row>
    <row r="48" spans="1:10" s="139" customFormat="1" ht="12" customHeight="1" x14ac:dyDescent="0.2">
      <c r="A48" s="139" t="s">
        <v>169</v>
      </c>
      <c r="B48" s="139" t="s">
        <v>411</v>
      </c>
      <c r="C48" s="154" t="s">
        <v>646</v>
      </c>
      <c r="D48" s="144" t="s">
        <v>168</v>
      </c>
      <c r="E48" s="145" t="s">
        <v>97</v>
      </c>
      <c r="F48" s="139" t="s">
        <v>107</v>
      </c>
      <c r="G48" s="155" t="s">
        <v>394</v>
      </c>
      <c r="H48" s="157"/>
    </row>
    <row r="49" spans="1:14" s="139" customFormat="1" ht="12" customHeight="1" x14ac:dyDescent="0.2">
      <c r="A49" s="139" t="s">
        <v>169</v>
      </c>
      <c r="B49" s="139" t="s">
        <v>412</v>
      </c>
      <c r="C49" s="154" t="s">
        <v>647</v>
      </c>
      <c r="D49" s="144" t="s">
        <v>168</v>
      </c>
      <c r="E49" s="145" t="s">
        <v>97</v>
      </c>
      <c r="F49" s="139" t="s">
        <v>107</v>
      </c>
      <c r="G49" s="155" t="s">
        <v>394</v>
      </c>
      <c r="H49" s="157"/>
    </row>
    <row r="50" spans="1:14" s="139" customFormat="1" ht="12" customHeight="1" x14ac:dyDescent="0.2">
      <c r="A50" s="139" t="s">
        <v>169</v>
      </c>
      <c r="B50" s="139" t="s">
        <v>413</v>
      </c>
      <c r="C50" s="154" t="s">
        <v>648</v>
      </c>
      <c r="D50" s="145" t="s">
        <v>681</v>
      </c>
      <c r="E50" s="145" t="s">
        <v>268</v>
      </c>
      <c r="F50" s="139" t="s">
        <v>107</v>
      </c>
      <c r="G50" s="155" t="s">
        <v>394</v>
      </c>
      <c r="H50" s="157"/>
    </row>
    <row r="51" spans="1:14" s="139" customFormat="1" ht="12" customHeight="1" x14ac:dyDescent="0.25">
      <c r="A51" s="139" t="s">
        <v>169</v>
      </c>
      <c r="B51" s="139" t="s">
        <v>437</v>
      </c>
      <c r="C51" s="154" t="s">
        <v>649</v>
      </c>
      <c r="D51" s="144" t="s">
        <v>168</v>
      </c>
      <c r="E51" s="145" t="s">
        <v>94</v>
      </c>
      <c r="F51" s="139" t="s">
        <v>261</v>
      </c>
      <c r="G51" s="155" t="s">
        <v>394</v>
      </c>
      <c r="H51" s="156"/>
    </row>
    <row r="52" spans="1:14" s="139" customFormat="1" ht="12" customHeight="1" x14ac:dyDescent="0.25">
      <c r="A52" s="139" t="s">
        <v>169</v>
      </c>
      <c r="B52" s="139" t="s">
        <v>438</v>
      </c>
      <c r="C52" s="154" t="s">
        <v>650</v>
      </c>
      <c r="D52" s="144" t="s">
        <v>168</v>
      </c>
      <c r="E52" s="145" t="s">
        <v>144</v>
      </c>
      <c r="F52" s="139" t="s">
        <v>114</v>
      </c>
      <c r="G52" s="155" t="s">
        <v>394</v>
      </c>
      <c r="H52" s="156"/>
    </row>
    <row r="53" spans="1:14" s="139" customFormat="1" ht="12" customHeight="1" x14ac:dyDescent="0.25">
      <c r="A53" s="139" t="s">
        <v>169</v>
      </c>
      <c r="B53" s="139" t="s">
        <v>439</v>
      </c>
      <c r="C53" s="154" t="s">
        <v>651</v>
      </c>
      <c r="D53" s="146" t="s">
        <v>683</v>
      </c>
      <c r="E53" s="145" t="s">
        <v>146</v>
      </c>
      <c r="F53" s="139" t="s">
        <v>261</v>
      </c>
      <c r="G53" s="155" t="s">
        <v>394</v>
      </c>
      <c r="H53" s="156"/>
      <c r="I53" s="156"/>
      <c r="J53" s="156"/>
      <c r="K53" s="156"/>
      <c r="L53" s="156"/>
      <c r="M53" s="156">
        <v>44679</v>
      </c>
      <c r="N53" s="159">
        <v>44771</v>
      </c>
    </row>
    <row r="54" spans="1:14" s="139" customFormat="1" ht="12" customHeight="1" x14ac:dyDescent="0.25">
      <c r="A54" s="139" t="s">
        <v>169</v>
      </c>
      <c r="B54" s="139" t="s">
        <v>434</v>
      </c>
      <c r="C54" s="154" t="s">
        <v>652</v>
      </c>
      <c r="D54" s="145" t="s">
        <v>682</v>
      </c>
      <c r="E54" s="145" t="s">
        <v>270</v>
      </c>
      <c r="F54" s="139" t="s">
        <v>107</v>
      </c>
      <c r="G54" s="155" t="s">
        <v>394</v>
      </c>
      <c r="H54" s="156"/>
    </row>
    <row r="55" spans="1:14" s="30" customFormat="1" x14ac:dyDescent="0.2">
      <c r="A55" s="29"/>
      <c r="B55" s="170">
        <v>255</v>
      </c>
      <c r="C55" s="174" t="s">
        <v>512</v>
      </c>
      <c r="D55" s="18" t="s">
        <v>168</v>
      </c>
      <c r="E55" s="15"/>
      <c r="G55" s="30" t="s">
        <v>394</v>
      </c>
      <c r="H55" s="87"/>
    </row>
    <row r="56" spans="1:14" s="139" customFormat="1" ht="12" customHeight="1" x14ac:dyDescent="0.2">
      <c r="A56" s="139" t="s">
        <v>169</v>
      </c>
      <c r="B56" s="139" t="s">
        <v>441</v>
      </c>
      <c r="C56" s="154" t="s">
        <v>653</v>
      </c>
      <c r="D56" s="144" t="s">
        <v>168</v>
      </c>
      <c r="E56" s="145" t="s">
        <v>262</v>
      </c>
      <c r="F56" s="139" t="s">
        <v>114</v>
      </c>
      <c r="G56" s="155" t="s">
        <v>394</v>
      </c>
      <c r="H56" s="157"/>
    </row>
    <row r="57" spans="1:14" s="139" customFormat="1" ht="12" customHeight="1" x14ac:dyDescent="0.2">
      <c r="A57" s="139" t="s">
        <v>169</v>
      </c>
      <c r="B57" s="139" t="s">
        <v>442</v>
      </c>
      <c r="C57" s="154" t="s">
        <v>654</v>
      </c>
      <c r="D57" s="144" t="s">
        <v>168</v>
      </c>
      <c r="E57" s="145" t="s">
        <v>116</v>
      </c>
      <c r="F57" s="139" t="s">
        <v>103</v>
      </c>
      <c r="G57" s="155" t="s">
        <v>394</v>
      </c>
      <c r="H57" s="157"/>
    </row>
    <row r="58" spans="1:14" s="139" customFormat="1" ht="12" customHeight="1" x14ac:dyDescent="0.2">
      <c r="A58" s="139" t="s">
        <v>169</v>
      </c>
      <c r="B58" s="139" t="s">
        <v>443</v>
      </c>
      <c r="C58" s="154" t="s">
        <v>655</v>
      </c>
      <c r="D58" s="144" t="s">
        <v>168</v>
      </c>
      <c r="E58" s="145" t="s">
        <v>98</v>
      </c>
      <c r="F58" s="139" t="s">
        <v>103</v>
      </c>
      <c r="G58" s="155" t="s">
        <v>394</v>
      </c>
      <c r="H58" s="157"/>
    </row>
    <row r="59" spans="1:14" s="139" customFormat="1" ht="12" customHeight="1" x14ac:dyDescent="0.2">
      <c r="A59" s="139" t="s">
        <v>169</v>
      </c>
      <c r="B59" s="139" t="s">
        <v>444</v>
      </c>
      <c r="C59" s="154" t="s">
        <v>656</v>
      </c>
      <c r="D59" s="144" t="s">
        <v>168</v>
      </c>
      <c r="E59" s="145" t="s">
        <v>263</v>
      </c>
      <c r="F59" s="139" t="s">
        <v>117</v>
      </c>
      <c r="G59" s="155" t="s">
        <v>394</v>
      </c>
      <c r="H59" s="157"/>
    </row>
    <row r="60" spans="1:14" s="139" customFormat="1" ht="12" customHeight="1" x14ac:dyDescent="0.25">
      <c r="A60" s="139" t="s">
        <v>169</v>
      </c>
      <c r="B60" s="139" t="s">
        <v>445</v>
      </c>
      <c r="C60" s="154" t="s">
        <v>657</v>
      </c>
      <c r="D60" s="144" t="s">
        <v>168</v>
      </c>
      <c r="E60" s="145" t="s">
        <v>116</v>
      </c>
      <c r="F60" s="139" t="s">
        <v>103</v>
      </c>
      <c r="G60" s="155" t="s">
        <v>394</v>
      </c>
      <c r="H60" s="156"/>
    </row>
    <row r="61" spans="1:14" s="139" customFormat="1" ht="12" customHeight="1" x14ac:dyDescent="0.2">
      <c r="A61" s="139" t="s">
        <v>169</v>
      </c>
      <c r="B61" s="139" t="s">
        <v>446</v>
      </c>
      <c r="C61" s="154" t="s">
        <v>658</v>
      </c>
      <c r="D61" s="144" t="s">
        <v>168</v>
      </c>
      <c r="E61" s="145" t="s">
        <v>265</v>
      </c>
      <c r="G61" s="155" t="s">
        <v>394</v>
      </c>
      <c r="H61" s="157"/>
    </row>
    <row r="62" spans="1:14" s="139" customFormat="1" ht="12" customHeight="1" x14ac:dyDescent="0.25">
      <c r="A62" s="139" t="s">
        <v>169</v>
      </c>
      <c r="B62" s="139" t="s">
        <v>440</v>
      </c>
      <c r="C62" s="154" t="s">
        <v>659</v>
      </c>
      <c r="D62" s="145" t="s">
        <v>684</v>
      </c>
      <c r="E62" s="145" t="s">
        <v>116</v>
      </c>
      <c r="F62" s="139" t="s">
        <v>103</v>
      </c>
      <c r="G62" s="155" t="s">
        <v>394</v>
      </c>
      <c r="H62" s="156"/>
    </row>
    <row r="63" spans="1:14" s="139" customFormat="1" ht="12" customHeight="1" x14ac:dyDescent="0.2">
      <c r="A63" s="139" t="s">
        <v>169</v>
      </c>
      <c r="B63" s="139" t="s">
        <v>435</v>
      </c>
      <c r="C63" s="154" t="s">
        <v>660</v>
      </c>
      <c r="D63" s="144" t="s">
        <v>168</v>
      </c>
      <c r="E63" s="145" t="s">
        <v>98</v>
      </c>
      <c r="F63" s="139" t="s">
        <v>261</v>
      </c>
      <c r="G63" s="155" t="s">
        <v>394</v>
      </c>
      <c r="H63" s="157"/>
    </row>
    <row r="64" spans="1:14" s="34" customFormat="1" x14ac:dyDescent="0.2">
      <c r="A64" s="33" t="s">
        <v>107</v>
      </c>
      <c r="B64" s="33" t="s">
        <v>107</v>
      </c>
      <c r="C64" s="13" t="s">
        <v>735</v>
      </c>
      <c r="D64" s="21" t="s">
        <v>741</v>
      </c>
      <c r="E64" s="17" t="s">
        <v>110</v>
      </c>
      <c r="G64" s="30" t="s">
        <v>394</v>
      </c>
      <c r="H64" s="88"/>
    </row>
    <row r="65" spans="1:14" s="34" customFormat="1" x14ac:dyDescent="0.2">
      <c r="A65" s="33" t="s">
        <v>107</v>
      </c>
      <c r="B65" s="33" t="s">
        <v>107</v>
      </c>
      <c r="C65" s="13" t="s">
        <v>736</v>
      </c>
      <c r="D65" s="21" t="s">
        <v>741</v>
      </c>
      <c r="E65" s="17" t="s">
        <v>110</v>
      </c>
      <c r="G65" s="30" t="s">
        <v>394</v>
      </c>
      <c r="H65" s="88"/>
    </row>
    <row r="66" spans="1:14" s="139" customFormat="1" ht="12" customHeight="1" x14ac:dyDescent="0.2">
      <c r="A66" s="139" t="s">
        <v>169</v>
      </c>
      <c r="B66" s="139" t="s">
        <v>436</v>
      </c>
      <c r="C66" s="154" t="s">
        <v>661</v>
      </c>
      <c r="D66" s="144" t="s">
        <v>168</v>
      </c>
      <c r="E66" s="145" t="s">
        <v>266</v>
      </c>
      <c r="F66" s="139" t="s">
        <v>107</v>
      </c>
      <c r="G66" s="155" t="s">
        <v>394</v>
      </c>
      <c r="H66" s="157"/>
    </row>
    <row r="67" spans="1:14" s="139" customFormat="1" ht="12" customHeight="1" x14ac:dyDescent="0.2">
      <c r="A67" s="158" t="s">
        <v>169</v>
      </c>
      <c r="B67" s="139" t="s">
        <v>447</v>
      </c>
      <c r="C67" s="160" t="s">
        <v>662</v>
      </c>
      <c r="D67" s="144" t="s">
        <v>168</v>
      </c>
      <c r="E67" s="145" t="s">
        <v>94</v>
      </c>
      <c r="F67" s="139" t="s">
        <v>115</v>
      </c>
      <c r="G67" s="155" t="s">
        <v>394</v>
      </c>
      <c r="H67" s="157"/>
    </row>
    <row r="68" spans="1:14" s="139" customFormat="1" ht="12" customHeight="1" x14ac:dyDescent="0.2">
      <c r="A68" s="158" t="s">
        <v>169</v>
      </c>
      <c r="B68" s="139" t="s">
        <v>448</v>
      </c>
      <c r="C68" s="160" t="s">
        <v>663</v>
      </c>
      <c r="D68" s="144" t="s">
        <v>168</v>
      </c>
      <c r="E68" s="145" t="s">
        <v>144</v>
      </c>
      <c r="F68" s="139" t="s">
        <v>114</v>
      </c>
      <c r="G68" s="155" t="s">
        <v>394</v>
      </c>
      <c r="H68" s="157"/>
    </row>
    <row r="69" spans="1:14" s="139" customFormat="1" ht="12" customHeight="1" x14ac:dyDescent="0.2">
      <c r="A69" s="158" t="s">
        <v>169</v>
      </c>
      <c r="B69" s="139" t="s">
        <v>449</v>
      </c>
      <c r="C69" s="160" t="s">
        <v>664</v>
      </c>
      <c r="D69" s="144" t="s">
        <v>168</v>
      </c>
      <c r="E69" s="145" t="s">
        <v>106</v>
      </c>
      <c r="F69" s="139" t="s">
        <v>261</v>
      </c>
      <c r="G69" s="155" t="s">
        <v>394</v>
      </c>
      <c r="H69" s="157"/>
    </row>
    <row r="70" spans="1:14" s="139" customFormat="1" ht="12" customHeight="1" x14ac:dyDescent="0.25">
      <c r="A70" s="158" t="s">
        <v>169</v>
      </c>
      <c r="B70" s="139" t="s">
        <v>450</v>
      </c>
      <c r="C70" s="160" t="s">
        <v>665</v>
      </c>
      <c r="D70" s="146" t="s">
        <v>701</v>
      </c>
      <c r="E70" s="145" t="s">
        <v>145</v>
      </c>
      <c r="F70" s="139" t="s">
        <v>165</v>
      </c>
      <c r="G70" s="155" t="s">
        <v>394</v>
      </c>
      <c r="H70" s="156"/>
      <c r="I70" s="156"/>
      <c r="J70" s="156"/>
      <c r="K70" s="156"/>
      <c r="L70" s="156"/>
      <c r="M70" s="156">
        <v>44679</v>
      </c>
      <c r="N70" s="159">
        <v>44771</v>
      </c>
    </row>
    <row r="71" spans="1:14" s="139" customFormat="1" ht="12" customHeight="1" x14ac:dyDescent="0.25">
      <c r="A71" s="139" t="s">
        <v>169</v>
      </c>
      <c r="B71" s="139" t="s">
        <v>451</v>
      </c>
      <c r="C71" s="154" t="s">
        <v>666</v>
      </c>
      <c r="D71" s="145" t="s">
        <v>682</v>
      </c>
      <c r="E71" s="145" t="s">
        <v>267</v>
      </c>
      <c r="F71" s="139" t="s">
        <v>107</v>
      </c>
      <c r="G71" s="155" t="s">
        <v>394</v>
      </c>
      <c r="H71" s="156"/>
    </row>
    <row r="72" spans="1:14" s="30" customFormat="1" x14ac:dyDescent="0.2">
      <c r="A72" s="29"/>
      <c r="B72" s="170">
        <v>256</v>
      </c>
      <c r="C72" s="174" t="s">
        <v>513</v>
      </c>
      <c r="D72" s="18" t="s">
        <v>168</v>
      </c>
      <c r="E72" s="15"/>
      <c r="F72" s="30" t="s">
        <v>261</v>
      </c>
      <c r="G72" s="30" t="s">
        <v>394</v>
      </c>
      <c r="H72" s="87"/>
    </row>
    <row r="73" spans="1:14" s="139" customFormat="1" ht="12" customHeight="1" x14ac:dyDescent="0.25">
      <c r="A73" s="139" t="s">
        <v>171</v>
      </c>
      <c r="B73" s="139">
        <v>256</v>
      </c>
      <c r="C73" s="154" t="s">
        <v>667</v>
      </c>
      <c r="D73" s="145" t="s">
        <v>531</v>
      </c>
      <c r="E73" s="145" t="s">
        <v>94</v>
      </c>
      <c r="G73" s="155" t="s">
        <v>394</v>
      </c>
      <c r="H73" s="156"/>
      <c r="I73" s="156"/>
      <c r="J73" s="156"/>
      <c r="K73" s="156"/>
    </row>
    <row r="74" spans="1:14" s="30" customFormat="1" x14ac:dyDescent="0.2">
      <c r="A74" s="29"/>
      <c r="B74" s="170">
        <v>257</v>
      </c>
      <c r="C74" s="174" t="s">
        <v>514</v>
      </c>
      <c r="D74" s="18" t="s">
        <v>168</v>
      </c>
      <c r="E74" s="15"/>
      <c r="F74" s="30" t="s">
        <v>261</v>
      </c>
      <c r="G74" s="30" t="s">
        <v>394</v>
      </c>
      <c r="H74" s="87"/>
    </row>
    <row r="75" spans="1:14" s="139" customFormat="1" ht="12" customHeight="1" x14ac:dyDescent="0.25">
      <c r="A75" s="139" t="s">
        <v>170</v>
      </c>
      <c r="B75" s="139">
        <v>257</v>
      </c>
      <c r="C75" s="154" t="s">
        <v>668</v>
      </c>
      <c r="D75" s="144" t="s">
        <v>168</v>
      </c>
      <c r="E75" s="145" t="s">
        <v>98</v>
      </c>
      <c r="G75" s="155" t="s">
        <v>394</v>
      </c>
      <c r="H75" s="156"/>
      <c r="I75" s="156"/>
    </row>
    <row r="76" spans="1:14" s="30" customFormat="1" x14ac:dyDescent="0.2">
      <c r="A76" s="29"/>
      <c r="B76" s="170">
        <v>258</v>
      </c>
      <c r="C76" s="174" t="s">
        <v>515</v>
      </c>
      <c r="D76" s="18" t="s">
        <v>168</v>
      </c>
      <c r="E76" s="15"/>
      <c r="F76" s="30" t="s">
        <v>261</v>
      </c>
      <c r="G76" s="30" t="s">
        <v>394</v>
      </c>
      <c r="H76" s="87"/>
    </row>
    <row r="77" spans="1:14" s="139" customFormat="1" ht="12" customHeight="1" x14ac:dyDescent="0.25">
      <c r="A77" s="139" t="s">
        <v>169</v>
      </c>
      <c r="B77" s="139">
        <v>258</v>
      </c>
      <c r="C77" s="154" t="s">
        <v>669</v>
      </c>
      <c r="D77" s="161" t="s">
        <v>685</v>
      </c>
      <c r="E77" s="145" t="s">
        <v>97</v>
      </c>
      <c r="G77" s="155" t="s">
        <v>394</v>
      </c>
      <c r="H77" s="156"/>
      <c r="I77" s="156"/>
      <c r="J77" s="156"/>
    </row>
    <row r="78" spans="1:14" s="139" customFormat="1" ht="12" customHeight="1" x14ac:dyDescent="0.25">
      <c r="A78" s="139" t="s">
        <v>169</v>
      </c>
      <c r="B78" s="139" t="s">
        <v>452</v>
      </c>
      <c r="C78" s="154" t="s">
        <v>670</v>
      </c>
      <c r="D78" s="144" t="s">
        <v>168</v>
      </c>
      <c r="E78" s="145" t="s">
        <v>97</v>
      </c>
      <c r="G78" s="155" t="s">
        <v>394</v>
      </c>
      <c r="H78" s="157"/>
      <c r="I78" s="156"/>
    </row>
    <row r="79" spans="1:14" s="30" customFormat="1" x14ac:dyDescent="0.2">
      <c r="A79" s="29"/>
      <c r="B79" s="170">
        <v>259</v>
      </c>
      <c r="C79" s="174" t="s">
        <v>516</v>
      </c>
      <c r="D79" s="18" t="s">
        <v>168</v>
      </c>
      <c r="E79" s="15"/>
      <c r="F79" s="30" t="s">
        <v>261</v>
      </c>
      <c r="G79" s="30" t="s">
        <v>394</v>
      </c>
      <c r="H79" s="87"/>
    </row>
    <row r="80" spans="1:14" s="139" customFormat="1" ht="12" customHeight="1" x14ac:dyDescent="0.25">
      <c r="A80" s="139" t="s">
        <v>169</v>
      </c>
      <c r="B80" s="139" t="s">
        <v>453</v>
      </c>
      <c r="C80" s="154" t="s">
        <v>671</v>
      </c>
      <c r="D80" s="144" t="s">
        <v>168</v>
      </c>
      <c r="E80" s="145" t="s">
        <v>96</v>
      </c>
      <c r="G80" s="155" t="s">
        <v>394</v>
      </c>
      <c r="H80" s="156"/>
    </row>
    <row r="81" spans="1:10" s="139" customFormat="1" ht="12" customHeight="1" x14ac:dyDescent="0.2">
      <c r="A81" s="139" t="s">
        <v>170</v>
      </c>
      <c r="B81" s="139" t="s">
        <v>454</v>
      </c>
      <c r="C81" s="154" t="s">
        <v>672</v>
      </c>
      <c r="D81" s="144" t="s">
        <v>168</v>
      </c>
      <c r="E81" s="145" t="s">
        <v>95</v>
      </c>
      <c r="G81" s="155" t="s">
        <v>394</v>
      </c>
      <c r="H81" s="157"/>
    </row>
    <row r="82" spans="1:10" s="30" customFormat="1" x14ac:dyDescent="0.2">
      <c r="A82" s="29"/>
      <c r="B82" s="170">
        <v>260</v>
      </c>
      <c r="C82" s="174" t="s">
        <v>517</v>
      </c>
      <c r="D82" s="18" t="s">
        <v>168</v>
      </c>
      <c r="E82" s="15"/>
      <c r="F82" s="30" t="s">
        <v>261</v>
      </c>
      <c r="G82" s="30" t="s">
        <v>394</v>
      </c>
      <c r="H82" s="87"/>
    </row>
    <row r="83" spans="1:10" s="139" customFormat="1" ht="12" customHeight="1" x14ac:dyDescent="0.25">
      <c r="A83" s="139" t="s">
        <v>171</v>
      </c>
      <c r="B83" s="139">
        <v>260</v>
      </c>
      <c r="C83" s="154" t="s">
        <v>673</v>
      </c>
      <c r="D83" s="145" t="s">
        <v>688</v>
      </c>
      <c r="E83" s="145" t="s">
        <v>94</v>
      </c>
      <c r="G83" s="155" t="s">
        <v>394</v>
      </c>
      <c r="H83" s="156"/>
    </row>
    <row r="84" spans="1:10" s="30" customFormat="1" x14ac:dyDescent="0.2">
      <c r="A84" s="29"/>
      <c r="B84" s="175">
        <v>261</v>
      </c>
      <c r="C84" s="174" t="s">
        <v>518</v>
      </c>
      <c r="D84" s="18" t="s">
        <v>168</v>
      </c>
      <c r="E84" s="15"/>
      <c r="F84" s="30" t="s">
        <v>261</v>
      </c>
      <c r="G84" s="30" t="s">
        <v>394</v>
      </c>
      <c r="H84" s="87"/>
    </row>
    <row r="85" spans="1:10" s="139" customFormat="1" ht="12" customHeight="1" x14ac:dyDescent="0.2">
      <c r="A85" s="139" t="s">
        <v>171</v>
      </c>
      <c r="B85" s="139">
        <v>261</v>
      </c>
      <c r="C85" s="154" t="s">
        <v>674</v>
      </c>
      <c r="D85" s="145" t="s">
        <v>529</v>
      </c>
      <c r="E85" s="145" t="s">
        <v>94</v>
      </c>
      <c r="G85" s="155" t="s">
        <v>394</v>
      </c>
      <c r="H85" s="157"/>
    </row>
    <row r="86" spans="1:10" s="30" customFormat="1" x14ac:dyDescent="0.2">
      <c r="A86" s="29"/>
      <c r="B86" s="175">
        <v>262</v>
      </c>
      <c r="C86" s="174" t="s">
        <v>519</v>
      </c>
      <c r="D86" s="18" t="s">
        <v>168</v>
      </c>
      <c r="E86" s="15"/>
      <c r="G86" s="30" t="s">
        <v>394</v>
      </c>
      <c r="H86" s="87"/>
    </row>
    <row r="87" spans="1:10" s="139" customFormat="1" ht="12" customHeight="1" x14ac:dyDescent="0.2">
      <c r="A87" s="139" t="s">
        <v>170</v>
      </c>
      <c r="B87" s="139">
        <v>262</v>
      </c>
      <c r="C87" s="154" t="s">
        <v>675</v>
      </c>
      <c r="D87" s="144" t="s">
        <v>168</v>
      </c>
      <c r="E87" s="145" t="s">
        <v>102</v>
      </c>
      <c r="F87" s="139" t="s">
        <v>103</v>
      </c>
      <c r="G87" s="155" t="s">
        <v>394</v>
      </c>
      <c r="H87" s="157"/>
    </row>
    <row r="88" spans="1:10" s="30" customFormat="1" x14ac:dyDescent="0.2">
      <c r="A88" s="29"/>
      <c r="B88" s="175">
        <v>263</v>
      </c>
      <c r="C88" s="174" t="s">
        <v>520</v>
      </c>
      <c r="D88" s="18" t="s">
        <v>168</v>
      </c>
      <c r="E88" s="15"/>
      <c r="F88" s="30" t="s">
        <v>261</v>
      </c>
      <c r="G88" s="30" t="s">
        <v>394</v>
      </c>
      <c r="H88" s="87"/>
    </row>
    <row r="89" spans="1:10" s="139" customFormat="1" ht="12" customHeight="1" x14ac:dyDescent="0.25">
      <c r="A89" s="139" t="s">
        <v>169</v>
      </c>
      <c r="B89" s="139">
        <v>263</v>
      </c>
      <c r="C89" s="154" t="s">
        <v>676</v>
      </c>
      <c r="D89" s="145" t="s">
        <v>686</v>
      </c>
      <c r="E89" s="145" t="s">
        <v>94</v>
      </c>
      <c r="G89" s="155" t="s">
        <v>394</v>
      </c>
      <c r="H89" s="156"/>
      <c r="I89" s="156"/>
      <c r="J89" s="156"/>
    </row>
    <row r="90" spans="1:10" s="30" customFormat="1" x14ac:dyDescent="0.2">
      <c r="A90" s="29"/>
      <c r="B90" s="170">
        <v>264</v>
      </c>
      <c r="C90" s="174" t="s">
        <v>521</v>
      </c>
      <c r="D90" s="18"/>
      <c r="E90" s="15"/>
      <c r="F90" s="30" t="s">
        <v>261</v>
      </c>
      <c r="G90" s="30" t="s">
        <v>394</v>
      </c>
      <c r="H90" s="87"/>
    </row>
    <row r="91" spans="1:10" s="139" customFormat="1" ht="12" customHeight="1" x14ac:dyDescent="0.2">
      <c r="A91" s="139" t="s">
        <v>169</v>
      </c>
      <c r="B91" s="139" t="s">
        <v>455</v>
      </c>
      <c r="C91" s="154" t="s">
        <v>707</v>
      </c>
      <c r="D91" s="145" t="s">
        <v>700</v>
      </c>
      <c r="E91" s="145" t="s">
        <v>703</v>
      </c>
      <c r="G91" s="155" t="s">
        <v>394</v>
      </c>
      <c r="H91" s="157"/>
    </row>
    <row r="92" spans="1:10" s="139" customFormat="1" ht="12" customHeight="1" x14ac:dyDescent="0.25">
      <c r="A92" s="139" t="s">
        <v>169</v>
      </c>
      <c r="B92" s="139" t="s">
        <v>456</v>
      </c>
      <c r="C92" s="154" t="s">
        <v>708</v>
      </c>
      <c r="D92" s="145" t="s">
        <v>699</v>
      </c>
      <c r="E92" s="145" t="s">
        <v>208</v>
      </c>
      <c r="G92" s="155" t="s">
        <v>394</v>
      </c>
      <c r="H92" s="156"/>
      <c r="I92" s="156"/>
      <c r="J92" s="156"/>
    </row>
    <row r="93" spans="1:10" s="139" customFormat="1" ht="12" customHeight="1" x14ac:dyDescent="0.25">
      <c r="A93" s="139" t="s">
        <v>169</v>
      </c>
      <c r="B93" s="139" t="s">
        <v>458</v>
      </c>
      <c r="C93" s="154" t="s">
        <v>709</v>
      </c>
      <c r="D93" s="144" t="s">
        <v>168</v>
      </c>
      <c r="E93" s="145" t="s">
        <v>208</v>
      </c>
      <c r="G93" s="155" t="s">
        <v>394</v>
      </c>
      <c r="H93" s="156"/>
      <c r="I93" s="156"/>
    </row>
    <row r="94" spans="1:10" s="121" customFormat="1" x14ac:dyDescent="0.2">
      <c r="A94" s="118" t="s">
        <v>169</v>
      </c>
      <c r="B94" s="118" t="s">
        <v>457</v>
      </c>
      <c r="C94" s="7" t="s">
        <v>522</v>
      </c>
      <c r="D94" s="119" t="s">
        <v>530</v>
      </c>
      <c r="E94" s="120" t="s">
        <v>210</v>
      </c>
      <c r="G94" s="121" t="s">
        <v>394</v>
      </c>
      <c r="H94" s="122"/>
    </row>
    <row r="95" spans="1:10" s="168" customFormat="1" ht="12" x14ac:dyDescent="0.2">
      <c r="A95" s="165"/>
      <c r="B95" s="170">
        <v>265</v>
      </c>
      <c r="C95" s="172" t="s">
        <v>710</v>
      </c>
      <c r="D95" s="166"/>
      <c r="E95" s="167"/>
      <c r="H95" s="169"/>
    </row>
    <row r="96" spans="1:10" ht="12" x14ac:dyDescent="0.2">
      <c r="A96" s="31" t="s">
        <v>169</v>
      </c>
      <c r="B96" s="123">
        <v>265</v>
      </c>
      <c r="C96" s="140" t="s">
        <v>728</v>
      </c>
      <c r="D96" s="180" t="s">
        <v>744</v>
      </c>
      <c r="E96" s="37" t="s">
        <v>745</v>
      </c>
    </row>
    <row r="97" spans="1:8" ht="12" x14ac:dyDescent="0.2">
      <c r="A97" s="31" t="s">
        <v>169</v>
      </c>
      <c r="B97" s="123">
        <v>265</v>
      </c>
      <c r="C97" s="140" t="s">
        <v>729</v>
      </c>
      <c r="D97" s="180" t="s">
        <v>744</v>
      </c>
      <c r="E97" s="37" t="s">
        <v>745</v>
      </c>
    </row>
    <row r="98" spans="1:8" ht="12" x14ac:dyDescent="0.2">
      <c r="A98" s="31" t="s">
        <v>169</v>
      </c>
      <c r="B98" s="123">
        <v>265</v>
      </c>
      <c r="C98" s="140" t="s">
        <v>730</v>
      </c>
      <c r="D98" s="180" t="s">
        <v>744</v>
      </c>
      <c r="E98" s="37" t="s">
        <v>745</v>
      </c>
    </row>
    <row r="99" spans="1:8" ht="12" x14ac:dyDescent="0.2">
      <c r="A99" s="31" t="s">
        <v>169</v>
      </c>
      <c r="B99" s="123">
        <v>265</v>
      </c>
      <c r="C99" s="140" t="s">
        <v>731</v>
      </c>
      <c r="D99" s="180" t="s">
        <v>744</v>
      </c>
      <c r="E99" s="37" t="s">
        <v>745</v>
      </c>
    </row>
    <row r="100" spans="1:8" ht="12" x14ac:dyDescent="0.2">
      <c r="A100" s="31" t="s">
        <v>169</v>
      </c>
      <c r="B100" s="123">
        <v>265</v>
      </c>
      <c r="C100" s="140" t="s">
        <v>732</v>
      </c>
      <c r="D100" s="180" t="s">
        <v>744</v>
      </c>
      <c r="E100" s="37" t="s">
        <v>745</v>
      </c>
    </row>
    <row r="101" spans="1:8" ht="12" x14ac:dyDescent="0.2">
      <c r="A101" s="31" t="s">
        <v>169</v>
      </c>
      <c r="B101" s="123">
        <v>265</v>
      </c>
      <c r="C101" s="140" t="s">
        <v>733</v>
      </c>
      <c r="D101" s="180" t="s">
        <v>744</v>
      </c>
      <c r="E101" s="37" t="s">
        <v>745</v>
      </c>
    </row>
    <row r="102" spans="1:8" ht="12" x14ac:dyDescent="0.2">
      <c r="A102" s="31" t="s">
        <v>169</v>
      </c>
      <c r="B102" s="123">
        <v>265</v>
      </c>
      <c r="C102" s="140" t="s">
        <v>734</v>
      </c>
      <c r="D102" s="115" t="s">
        <v>746</v>
      </c>
      <c r="E102" s="36" t="s">
        <v>747</v>
      </c>
    </row>
    <row r="103" spans="1:8" s="172" customFormat="1" x14ac:dyDescent="0.2">
      <c r="A103" s="170"/>
      <c r="B103" s="170">
        <v>266</v>
      </c>
      <c r="C103" s="176" t="s">
        <v>711</v>
      </c>
      <c r="D103" s="170"/>
      <c r="E103" s="171"/>
      <c r="H103" s="173"/>
    </row>
    <row r="104" spans="1:8" x14ac:dyDescent="0.2">
      <c r="A104" s="31" t="s">
        <v>172</v>
      </c>
      <c r="B104" s="85">
        <v>266</v>
      </c>
      <c r="C104" s="140" t="s">
        <v>723</v>
      </c>
      <c r="D104" s="180" t="s">
        <v>744</v>
      </c>
      <c r="E104" s="37" t="s">
        <v>748</v>
      </c>
    </row>
    <row r="105" spans="1:8" x14ac:dyDescent="0.2">
      <c r="A105" s="31" t="s">
        <v>172</v>
      </c>
      <c r="B105" s="85">
        <v>266</v>
      </c>
      <c r="C105" s="140" t="s">
        <v>724</v>
      </c>
      <c r="D105" s="180" t="s">
        <v>744</v>
      </c>
      <c r="E105" s="37" t="s">
        <v>748</v>
      </c>
    </row>
    <row r="106" spans="1:8" x14ac:dyDescent="0.2">
      <c r="A106" s="31" t="s">
        <v>172</v>
      </c>
      <c r="B106" s="85">
        <v>266</v>
      </c>
      <c r="C106" s="140" t="s">
        <v>725</v>
      </c>
      <c r="D106" s="180" t="s">
        <v>744</v>
      </c>
      <c r="E106" s="37" t="s">
        <v>748</v>
      </c>
    </row>
    <row r="107" spans="1:8" x14ac:dyDescent="0.2">
      <c r="A107" s="31" t="s">
        <v>172</v>
      </c>
      <c r="B107" s="85">
        <v>266</v>
      </c>
      <c r="C107" s="140" t="s">
        <v>726</v>
      </c>
      <c r="D107" s="180" t="s">
        <v>744</v>
      </c>
      <c r="E107" s="37" t="s">
        <v>748</v>
      </c>
    </row>
    <row r="108" spans="1:8" x14ac:dyDescent="0.2">
      <c r="A108" s="31" t="s">
        <v>172</v>
      </c>
      <c r="B108" s="85">
        <v>266</v>
      </c>
      <c r="C108" s="140" t="s">
        <v>727</v>
      </c>
      <c r="D108" s="180" t="s">
        <v>744</v>
      </c>
      <c r="E108" s="37" t="s">
        <v>748</v>
      </c>
    </row>
    <row r="109" spans="1:8" s="172" customFormat="1" x14ac:dyDescent="0.2">
      <c r="A109" s="170"/>
      <c r="B109" s="170">
        <v>267</v>
      </c>
      <c r="C109" s="172" t="s">
        <v>712</v>
      </c>
      <c r="D109" s="170"/>
      <c r="E109" s="171"/>
      <c r="H109" s="173"/>
    </row>
    <row r="110" spans="1:8" x14ac:dyDescent="0.2">
      <c r="A110" s="31" t="s">
        <v>172</v>
      </c>
      <c r="B110" s="85">
        <v>267</v>
      </c>
      <c r="C110" s="140" t="s">
        <v>722</v>
      </c>
      <c r="D110" s="180" t="s">
        <v>744</v>
      </c>
      <c r="E110" s="37" t="s">
        <v>743</v>
      </c>
    </row>
    <row r="111" spans="1:8" s="139" customFormat="1" ht="12" customHeight="1" x14ac:dyDescent="0.2">
      <c r="A111" s="139" t="s">
        <v>172</v>
      </c>
      <c r="C111" s="147" t="s">
        <v>713</v>
      </c>
      <c r="D111" s="144"/>
      <c r="E111" s="145" t="s">
        <v>357</v>
      </c>
      <c r="G111" s="155" t="s">
        <v>394</v>
      </c>
      <c r="H111" s="157"/>
    </row>
    <row r="112" spans="1:8" s="139" customFormat="1" ht="12" customHeight="1" x14ac:dyDescent="0.2">
      <c r="A112" s="139" t="s">
        <v>171</v>
      </c>
      <c r="C112" s="147" t="s">
        <v>523</v>
      </c>
      <c r="D112" s="147"/>
      <c r="E112" s="145" t="s">
        <v>101</v>
      </c>
      <c r="F112" s="139" t="s">
        <v>103</v>
      </c>
      <c r="G112" s="155" t="s">
        <v>394</v>
      </c>
      <c r="H112" s="157"/>
    </row>
    <row r="113" spans="1:8" s="158" customFormat="1" ht="12" customHeight="1" x14ac:dyDescent="0.2">
      <c r="A113" s="162" t="s">
        <v>169</v>
      </c>
      <c r="B113" s="139"/>
      <c r="C113" s="148" t="s">
        <v>524</v>
      </c>
      <c r="D113" s="163" t="s">
        <v>168</v>
      </c>
      <c r="E113" s="145" t="s">
        <v>159</v>
      </c>
      <c r="F113" s="139"/>
      <c r="G113" s="155" t="s">
        <v>394</v>
      </c>
      <c r="H113" s="157"/>
    </row>
    <row r="114" spans="1:8" s="139" customFormat="1" ht="12" customHeight="1" x14ac:dyDescent="0.2">
      <c r="A114" s="139" t="s">
        <v>171</v>
      </c>
      <c r="C114" s="147" t="s">
        <v>525</v>
      </c>
      <c r="D114" s="147" t="s">
        <v>168</v>
      </c>
      <c r="E114" s="145" t="s">
        <v>100</v>
      </c>
      <c r="G114" s="155" t="s">
        <v>394</v>
      </c>
      <c r="H114" s="157"/>
    </row>
    <row r="115" spans="1:8" s="139" customFormat="1" ht="12" customHeight="1" x14ac:dyDescent="0.2">
      <c r="A115" s="139" t="s">
        <v>171</v>
      </c>
      <c r="C115" s="147" t="s">
        <v>526</v>
      </c>
      <c r="D115" s="147" t="s">
        <v>168</v>
      </c>
      <c r="E115" s="145" t="s">
        <v>101</v>
      </c>
      <c r="F115" s="139" t="s">
        <v>103</v>
      </c>
      <c r="G115" s="155" t="s">
        <v>394</v>
      </c>
      <c r="H115" s="157"/>
    </row>
    <row r="116" spans="1:8" s="139" customFormat="1" ht="12" customHeight="1" x14ac:dyDescent="0.2">
      <c r="A116" s="139" t="s">
        <v>169</v>
      </c>
      <c r="C116" s="147" t="s">
        <v>527</v>
      </c>
      <c r="D116" s="147" t="s">
        <v>168</v>
      </c>
      <c r="E116" s="145" t="s">
        <v>147</v>
      </c>
      <c r="F116" s="139" t="s">
        <v>103</v>
      </c>
      <c r="G116" s="155" t="s">
        <v>394</v>
      </c>
      <c r="H116" s="157"/>
    </row>
    <row r="117" spans="1:8" s="139" customFormat="1" ht="12" customHeight="1" x14ac:dyDescent="0.2">
      <c r="C117" s="147" t="s">
        <v>706</v>
      </c>
      <c r="D117" s="164" t="s">
        <v>532</v>
      </c>
      <c r="E117" s="145" t="s">
        <v>716</v>
      </c>
      <c r="G117" s="155"/>
      <c r="H117" s="157"/>
    </row>
    <row r="118" spans="1:8" s="143" customFormat="1" ht="15" x14ac:dyDescent="0.25">
      <c r="A118" s="149"/>
      <c r="B118" s="177">
        <v>420011</v>
      </c>
      <c r="C118" s="178" t="s">
        <v>752</v>
      </c>
      <c r="E118" s="150"/>
      <c r="F118" s="143" t="s">
        <v>261</v>
      </c>
      <c r="H118" s="151"/>
    </row>
    <row r="119" spans="1:8" s="109" customFormat="1" x14ac:dyDescent="0.2">
      <c r="A119" s="111" t="s">
        <v>171</v>
      </c>
      <c r="B119" s="112" t="s">
        <v>489</v>
      </c>
      <c r="C119" s="107" t="s">
        <v>753</v>
      </c>
      <c r="D119" s="108"/>
      <c r="E119" s="16" t="s">
        <v>499</v>
      </c>
      <c r="H119" s="124"/>
    </row>
    <row r="120" spans="1:8" s="109" customFormat="1" x14ac:dyDescent="0.2">
      <c r="A120" s="111" t="s">
        <v>171</v>
      </c>
      <c r="B120" s="112" t="s">
        <v>489</v>
      </c>
      <c r="C120" s="107" t="s">
        <v>754</v>
      </c>
      <c r="D120" s="108"/>
      <c r="E120" s="16" t="s">
        <v>94</v>
      </c>
      <c r="H120" s="124"/>
    </row>
    <row r="121" spans="1:8" s="109" customFormat="1" x14ac:dyDescent="0.2">
      <c r="A121" s="111" t="s">
        <v>171</v>
      </c>
      <c r="B121" s="112" t="s">
        <v>489</v>
      </c>
      <c r="C121" s="107" t="s">
        <v>755</v>
      </c>
      <c r="D121" s="108"/>
      <c r="E121" s="16" t="s">
        <v>499</v>
      </c>
      <c r="H121" s="124"/>
    </row>
    <row r="122" spans="1:8" s="109" customFormat="1" x14ac:dyDescent="0.2">
      <c r="A122" s="111" t="s">
        <v>171</v>
      </c>
      <c r="B122" s="112" t="s">
        <v>489</v>
      </c>
      <c r="C122" s="107" t="s">
        <v>756</v>
      </c>
      <c r="D122" s="108"/>
      <c r="E122" s="16" t="s">
        <v>499</v>
      </c>
      <c r="H122" s="124"/>
    </row>
    <row r="123" spans="1:8" s="109" customFormat="1" x14ac:dyDescent="0.2">
      <c r="A123" s="111" t="s">
        <v>171</v>
      </c>
      <c r="B123" s="112" t="s">
        <v>489</v>
      </c>
      <c r="C123" s="107" t="s">
        <v>757</v>
      </c>
      <c r="D123" s="108"/>
      <c r="E123" s="16" t="s">
        <v>94</v>
      </c>
      <c r="H123" s="124"/>
    </row>
    <row r="124" spans="1:8" s="109" customFormat="1" x14ac:dyDescent="0.2">
      <c r="A124" s="111" t="s">
        <v>171</v>
      </c>
      <c r="B124" s="112" t="s">
        <v>489</v>
      </c>
      <c r="C124" s="107" t="s">
        <v>758</v>
      </c>
      <c r="D124" s="108"/>
      <c r="E124" s="16" t="s">
        <v>499</v>
      </c>
      <c r="H124" s="124"/>
    </row>
    <row r="125" spans="1:8" s="109" customFormat="1" x14ac:dyDescent="0.2">
      <c r="A125" s="111" t="s">
        <v>171</v>
      </c>
      <c r="B125" s="112" t="s">
        <v>489</v>
      </c>
      <c r="C125" s="107" t="s">
        <v>759</v>
      </c>
      <c r="D125" s="108"/>
      <c r="E125" s="16" t="s">
        <v>499</v>
      </c>
      <c r="H125" s="124"/>
    </row>
    <row r="126" spans="1:8" s="109" customFormat="1" x14ac:dyDescent="0.2">
      <c r="A126" s="111" t="s">
        <v>171</v>
      </c>
      <c r="B126" s="112" t="s">
        <v>489</v>
      </c>
      <c r="C126" s="107" t="s">
        <v>760</v>
      </c>
      <c r="D126" s="108"/>
      <c r="E126" s="16" t="s">
        <v>501</v>
      </c>
      <c r="H126" s="125"/>
    </row>
    <row r="127" spans="1:8" s="109" customFormat="1" x14ac:dyDescent="0.2">
      <c r="A127" s="111" t="s">
        <v>171</v>
      </c>
      <c r="B127" s="112" t="s">
        <v>489</v>
      </c>
      <c r="C127" s="107" t="s">
        <v>761</v>
      </c>
      <c r="D127" s="108"/>
      <c r="E127" s="113" t="s">
        <v>500</v>
      </c>
      <c r="H127" s="124"/>
    </row>
    <row r="128" spans="1:8" x14ac:dyDescent="0.2">
      <c r="A128" s="111" t="s">
        <v>171</v>
      </c>
      <c r="B128" s="112" t="s">
        <v>489</v>
      </c>
      <c r="C128" s="32" t="s">
        <v>762</v>
      </c>
      <c r="D128" s="180" t="s">
        <v>705</v>
      </c>
      <c r="E128" s="16" t="s">
        <v>763</v>
      </c>
    </row>
    <row r="129" spans="1:5" x14ac:dyDescent="0.2">
      <c r="A129" s="107"/>
      <c r="B129" s="116"/>
      <c r="D129" s="115"/>
      <c r="E129" s="117"/>
    </row>
    <row r="130" spans="1:5" ht="12" x14ac:dyDescent="0.2">
      <c r="A130" s="114" t="s">
        <v>719</v>
      </c>
      <c r="B130" s="92"/>
    </row>
    <row r="131" spans="1:5" ht="12" x14ac:dyDescent="0.2">
      <c r="A131" s="98" t="s">
        <v>717</v>
      </c>
      <c r="B131" s="98" t="s">
        <v>717</v>
      </c>
    </row>
    <row r="132" spans="1:5" ht="12" x14ac:dyDescent="0.2">
      <c r="A132" s="93" t="s">
        <v>717</v>
      </c>
      <c r="B132" s="91" t="s">
        <v>750</v>
      </c>
    </row>
    <row r="133" spans="1:5" ht="12" x14ac:dyDescent="0.2">
      <c r="A133" s="98" t="s">
        <v>751</v>
      </c>
      <c r="B133" s="98" t="s">
        <v>751</v>
      </c>
    </row>
    <row r="134" spans="1:5" ht="12" x14ac:dyDescent="0.2">
      <c r="A134" s="93" t="s">
        <v>751</v>
      </c>
      <c r="B134" s="91" t="s">
        <v>718</v>
      </c>
    </row>
    <row r="135" spans="1:5" ht="12" x14ac:dyDescent="0.2">
      <c r="A135" s="93" t="s">
        <v>751</v>
      </c>
      <c r="B135" s="31" t="s">
        <v>764</v>
      </c>
    </row>
  </sheetData>
  <autoFilter ref="A1:N12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0"/>
  <sheetViews>
    <sheetView tabSelected="1" zoomScale="115" zoomScaleNormal="115" workbookViewId="0">
      <selection activeCell="A2" sqref="A2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560</v>
      </c>
    </row>
    <row r="2" spans="1:5" x14ac:dyDescent="0.25">
      <c r="A2" s="102" t="s">
        <v>766</v>
      </c>
    </row>
    <row r="3" spans="1:5" ht="15" customHeight="1" x14ac:dyDescent="0.25">
      <c r="A3" s="41" t="s">
        <v>271</v>
      </c>
      <c r="B3" s="41" t="s">
        <v>303</v>
      </c>
      <c r="C3" s="42" t="s">
        <v>273</v>
      </c>
      <c r="D3" s="41" t="s">
        <v>304</v>
      </c>
    </row>
    <row r="4" spans="1:5" ht="15" customHeight="1" x14ac:dyDescent="0.25">
      <c r="A4" s="50" t="s">
        <v>305</v>
      </c>
      <c r="B4" s="51" t="s">
        <v>306</v>
      </c>
      <c r="C4" s="51" t="s">
        <v>538</v>
      </c>
      <c r="D4" s="83" t="s">
        <v>693</v>
      </c>
    </row>
    <row r="5" spans="1:5" ht="15" customHeight="1" x14ac:dyDescent="0.25">
      <c r="A5" s="50" t="s">
        <v>274</v>
      </c>
      <c r="B5" s="51" t="s">
        <v>309</v>
      </c>
      <c r="C5" s="51" t="s">
        <v>539</v>
      </c>
      <c r="D5" s="83" t="s">
        <v>693</v>
      </c>
    </row>
    <row r="6" spans="1:5" ht="15" customHeight="1" x14ac:dyDescent="0.25">
      <c r="A6" s="53" t="s">
        <v>311</v>
      </c>
      <c r="B6" s="54" t="s">
        <v>537</v>
      </c>
      <c r="C6" s="54" t="s">
        <v>540</v>
      </c>
      <c r="D6" s="83" t="s">
        <v>692</v>
      </c>
    </row>
    <row r="7" spans="1:5" ht="15" customHeight="1" x14ac:dyDescent="0.25">
      <c r="A7" s="74" t="s">
        <v>370</v>
      </c>
      <c r="B7" s="75" t="s">
        <v>689</v>
      </c>
      <c r="C7" s="76" t="s">
        <v>541</v>
      </c>
      <c r="D7" s="83" t="s">
        <v>692</v>
      </c>
      <c r="E7" s="77" t="s">
        <v>371</v>
      </c>
    </row>
    <row r="8" spans="1:5" ht="15" customHeight="1" x14ac:dyDescent="0.25">
      <c r="A8" s="53" t="s">
        <v>290</v>
      </c>
      <c r="B8" s="56" t="s">
        <v>691</v>
      </c>
      <c r="C8" s="54" t="s">
        <v>542</v>
      </c>
      <c r="D8" s="83" t="s">
        <v>692</v>
      </c>
    </row>
    <row r="9" spans="1:5" ht="15" customHeight="1" x14ac:dyDescent="0.25">
      <c r="A9" s="53" t="s">
        <v>293</v>
      </c>
      <c r="B9" s="56" t="s">
        <v>314</v>
      </c>
      <c r="C9" s="57" t="s">
        <v>543</v>
      </c>
      <c r="D9" s="83" t="s">
        <v>692</v>
      </c>
    </row>
    <row r="10" spans="1:5" ht="15" customHeight="1" x14ac:dyDescent="0.25">
      <c r="A10" s="53" t="s">
        <v>316</v>
      </c>
      <c r="B10" s="54" t="s">
        <v>372</v>
      </c>
      <c r="C10" s="58" t="s">
        <v>544</v>
      </c>
      <c r="D10" s="83" t="s">
        <v>692</v>
      </c>
    </row>
    <row r="11" spans="1:5" ht="15" customHeight="1" x14ac:dyDescent="0.25">
      <c r="A11" s="59" t="s">
        <v>318</v>
      </c>
      <c r="B11" s="60" t="s">
        <v>536</v>
      </c>
      <c r="C11" s="60" t="s">
        <v>545</v>
      </c>
      <c r="D11" s="83"/>
    </row>
    <row r="12" spans="1:5" ht="15" customHeight="1" x14ac:dyDescent="0.25">
      <c r="A12" s="59" t="s">
        <v>321</v>
      </c>
      <c r="B12" s="60" t="s">
        <v>322</v>
      </c>
      <c r="C12" s="60" t="s">
        <v>546</v>
      </c>
      <c r="D12" s="72"/>
    </row>
    <row r="13" spans="1:5" ht="15" customHeight="1" x14ac:dyDescent="0.25">
      <c r="A13" s="78" t="s">
        <v>373</v>
      </c>
      <c r="B13" s="79" t="s">
        <v>374</v>
      </c>
      <c r="C13" s="79" t="s">
        <v>547</v>
      </c>
      <c r="D13" s="77"/>
      <c r="E13" s="77" t="s">
        <v>371</v>
      </c>
    </row>
    <row r="14" spans="1:5" ht="15" customHeight="1" x14ac:dyDescent="0.25">
      <c r="A14" s="59" t="s">
        <v>324</v>
      </c>
      <c r="B14" s="60" t="s">
        <v>325</v>
      </c>
      <c r="C14" s="60" t="s">
        <v>548</v>
      </c>
      <c r="D14" s="61"/>
    </row>
    <row r="15" spans="1:5" ht="15" customHeight="1" x14ac:dyDescent="0.25">
      <c r="A15" s="59" t="s">
        <v>277</v>
      </c>
      <c r="B15" s="62" t="s">
        <v>561</v>
      </c>
      <c r="C15" s="60" t="s">
        <v>549</v>
      </c>
      <c r="D15" s="61"/>
    </row>
    <row r="16" spans="1:5" ht="15" customHeight="1" x14ac:dyDescent="0.25">
      <c r="A16" s="59" t="s">
        <v>275</v>
      </c>
      <c r="B16" s="62" t="s">
        <v>330</v>
      </c>
      <c r="C16" s="63" t="s">
        <v>543</v>
      </c>
      <c r="D16" s="61"/>
    </row>
    <row r="17" spans="1:5" ht="15" customHeight="1" x14ac:dyDescent="0.25">
      <c r="A17" s="59" t="s">
        <v>331</v>
      </c>
      <c r="B17" s="60" t="s">
        <v>332</v>
      </c>
      <c r="C17" s="64" t="s">
        <v>550</v>
      </c>
      <c r="D17" s="61"/>
    </row>
    <row r="18" spans="1:5" ht="15" customHeight="1" x14ac:dyDescent="0.25">
      <c r="A18" s="65" t="s">
        <v>334</v>
      </c>
      <c r="B18" s="66" t="s">
        <v>335</v>
      </c>
      <c r="C18" s="67" t="s">
        <v>551</v>
      </c>
      <c r="D18" s="83" t="s">
        <v>694</v>
      </c>
    </row>
    <row r="19" spans="1:5" ht="15" customHeight="1" x14ac:dyDescent="0.25">
      <c r="A19" s="80" t="s">
        <v>377</v>
      </c>
      <c r="B19" s="81" t="s">
        <v>378</v>
      </c>
      <c r="C19" s="67" t="s">
        <v>552</v>
      </c>
      <c r="D19" s="83" t="s">
        <v>694</v>
      </c>
      <c r="E19" s="77" t="s">
        <v>690</v>
      </c>
    </row>
    <row r="20" spans="1:5" ht="15" customHeight="1" x14ac:dyDescent="0.25">
      <c r="A20" s="80" t="s">
        <v>379</v>
      </c>
      <c r="B20" s="81" t="s">
        <v>380</v>
      </c>
      <c r="C20" s="67" t="s">
        <v>552</v>
      </c>
      <c r="D20" s="83" t="s">
        <v>694</v>
      </c>
      <c r="E20" s="77" t="s">
        <v>371</v>
      </c>
    </row>
    <row r="21" spans="1:5" ht="15" customHeight="1" x14ac:dyDescent="0.25">
      <c r="A21" s="65" t="s">
        <v>338</v>
      </c>
      <c r="B21" s="66" t="s">
        <v>339</v>
      </c>
      <c r="C21" s="66" t="s">
        <v>553</v>
      </c>
      <c r="D21" s="83" t="s">
        <v>694</v>
      </c>
      <c r="E21" s="82"/>
    </row>
    <row r="22" spans="1:5" ht="15" customHeight="1" x14ac:dyDescent="0.25">
      <c r="A22" s="80" t="s">
        <v>375</v>
      </c>
      <c r="B22" s="81" t="s">
        <v>376</v>
      </c>
      <c r="C22" s="66" t="s">
        <v>554</v>
      </c>
      <c r="D22" s="83" t="s">
        <v>694</v>
      </c>
      <c r="E22" s="77" t="s">
        <v>371</v>
      </c>
    </row>
    <row r="23" spans="1:5" ht="15" customHeight="1" x14ac:dyDescent="0.25">
      <c r="A23" s="65" t="s">
        <v>341</v>
      </c>
      <c r="B23" s="66" t="s">
        <v>342</v>
      </c>
      <c r="C23" s="67" t="s">
        <v>555</v>
      </c>
      <c r="D23" s="83" t="s">
        <v>694</v>
      </c>
    </row>
    <row r="24" spans="1:5" ht="15" customHeight="1" x14ac:dyDescent="0.25">
      <c r="A24" s="65" t="s">
        <v>299</v>
      </c>
      <c r="B24" s="66" t="s">
        <v>344</v>
      </c>
      <c r="C24" s="66" t="s">
        <v>556</v>
      </c>
      <c r="D24" s="83"/>
    </row>
    <row r="25" spans="1:5" ht="15" customHeight="1" x14ac:dyDescent="0.25">
      <c r="A25" s="50" t="s">
        <v>346</v>
      </c>
      <c r="B25" s="51" t="s">
        <v>347</v>
      </c>
      <c r="C25" s="51" t="s">
        <v>557</v>
      </c>
      <c r="D25" s="83" t="s">
        <v>693</v>
      </c>
      <c r="E25" s="83" t="s">
        <v>695</v>
      </c>
    </row>
    <row r="26" spans="1:5" ht="15" customHeight="1" x14ac:dyDescent="0.25">
      <c r="A26" s="59" t="s">
        <v>384</v>
      </c>
      <c r="B26" s="60" t="s">
        <v>350</v>
      </c>
      <c r="C26" s="60" t="s">
        <v>558</v>
      </c>
      <c r="D26" s="61"/>
    </row>
    <row r="27" spans="1:5" ht="15" customHeight="1" x14ac:dyDescent="0.25">
      <c r="A27" s="185" t="s">
        <v>385</v>
      </c>
      <c r="B27" s="73" t="s">
        <v>352</v>
      </c>
      <c r="C27" s="189" t="s">
        <v>559</v>
      </c>
      <c r="D27" s="55"/>
    </row>
    <row r="28" spans="1:5" ht="15" customHeight="1" x14ac:dyDescent="0.25">
      <c r="A28" s="186"/>
      <c r="B28" s="73" t="s">
        <v>353</v>
      </c>
      <c r="C28" s="190"/>
      <c r="D28" s="77" t="s">
        <v>696</v>
      </c>
    </row>
    <row r="29" spans="1:5" x14ac:dyDescent="0.25">
      <c r="A29" s="127" t="s">
        <v>383</v>
      </c>
      <c r="B29" s="127" t="s">
        <v>383</v>
      </c>
      <c r="C29" s="127" t="s">
        <v>488</v>
      </c>
      <c r="D29" s="129" t="s">
        <v>382</v>
      </c>
    </row>
    <row r="30" spans="1:5" x14ac:dyDescent="0.25">
      <c r="A30" s="80" t="s">
        <v>533</v>
      </c>
      <c r="B30" s="128" t="s">
        <v>535</v>
      </c>
      <c r="C30" s="128" t="s">
        <v>534</v>
      </c>
      <c r="D30" s="138" t="s">
        <v>697</v>
      </c>
    </row>
  </sheetData>
  <autoFilter ref="A3:D30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191" t="s">
        <v>160</v>
      </c>
    </row>
    <row r="5" spans="2:5" x14ac:dyDescent="0.25">
      <c r="B5" s="2" t="s">
        <v>3</v>
      </c>
      <c r="C5" s="1" t="s">
        <v>121</v>
      </c>
      <c r="D5" s="191"/>
    </row>
    <row r="6" spans="2:5" x14ac:dyDescent="0.25">
      <c r="B6" s="2" t="s">
        <v>4</v>
      </c>
      <c r="C6" s="1" t="s">
        <v>121</v>
      </c>
      <c r="D6" s="191"/>
      <c r="E6" s="20" t="s">
        <v>174</v>
      </c>
    </row>
    <row r="7" spans="2:5" x14ac:dyDescent="0.25">
      <c r="B7" s="2" t="s">
        <v>5</v>
      </c>
      <c r="C7" s="1" t="s">
        <v>121</v>
      </c>
      <c r="D7" s="191"/>
    </row>
    <row r="8" spans="2:5" x14ac:dyDescent="0.25">
      <c r="B8" s="2" t="s">
        <v>6</v>
      </c>
      <c r="C8" s="1" t="s">
        <v>121</v>
      </c>
      <c r="D8" s="191"/>
    </row>
    <row r="9" spans="2:5" x14ac:dyDescent="0.25">
      <c r="B9" s="2" t="s">
        <v>7</v>
      </c>
      <c r="C9" s="1" t="s">
        <v>120</v>
      </c>
      <c r="D9" s="191"/>
    </row>
    <row r="10" spans="2:5" x14ac:dyDescent="0.25">
      <c r="B10" s="2" t="s">
        <v>8</v>
      </c>
      <c r="C10" s="1" t="s">
        <v>120</v>
      </c>
      <c r="D10" s="191"/>
    </row>
    <row r="11" spans="2:5" x14ac:dyDescent="0.25">
      <c r="B11" s="2" t="s">
        <v>9</v>
      </c>
      <c r="C11" s="1" t="s">
        <v>120</v>
      </c>
      <c r="D11" s="191"/>
    </row>
    <row r="12" spans="2:5" x14ac:dyDescent="0.25">
      <c r="B12" s="2" t="s">
        <v>10</v>
      </c>
      <c r="C12" s="1" t="s">
        <v>120</v>
      </c>
      <c r="D12" s="191"/>
      <c r="E12" s="20" t="s">
        <v>174</v>
      </c>
    </row>
    <row r="13" spans="2:5" x14ac:dyDescent="0.25">
      <c r="B13" s="2" t="s">
        <v>11</v>
      </c>
      <c r="C13" s="1" t="s">
        <v>120</v>
      </c>
      <c r="D13" s="191"/>
      <c r="E13" s="20" t="s">
        <v>174</v>
      </c>
    </row>
    <row r="14" spans="2:5" x14ac:dyDescent="0.25">
      <c r="B14" s="2" t="s">
        <v>12</v>
      </c>
      <c r="C14" s="1" t="s">
        <v>121</v>
      </c>
      <c r="D14" s="191"/>
    </row>
    <row r="15" spans="2:5" x14ac:dyDescent="0.25">
      <c r="B15" s="2" t="s">
        <v>13</v>
      </c>
      <c r="C15" s="1" t="s">
        <v>121</v>
      </c>
      <c r="D15" s="191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списокТочекВхода такс 3.2_4.2</vt:lpstr>
      <vt:lpstr>списокВидовОтчетов_такс 4.2</vt:lpstr>
      <vt:lpstr>списокВидовОтчетов_такс 5.2</vt:lpstr>
      <vt:lpstr>списокТочекВхода такс 5.2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2022-12-28T12:01:48Z</dcterms:modified>
</cp:coreProperties>
</file>