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списокТочекВхода такс 3.2_4.2" sheetId="5" r:id="rId1"/>
    <sheet name="списокВидовОтчетов_такс 4.2" sheetId="4" r:id="rId2"/>
    <sheet name="списокТочекВхода такс 5.0" sheetId="6" r:id="rId3"/>
    <sheet name="списокВидовОтчетов_такс 3.1-3.2" sheetId="1" r:id="rId4"/>
  </sheets>
  <definedNames>
    <definedName name="_xlnm._FilterDatabase" localSheetId="3" hidden="1">'списокВидовОтчетов_такс 3.1-3.2'!$B$1:$E$92</definedName>
    <definedName name="_xlnm._FilterDatabase" localSheetId="1" hidden="1">'списокВидовОтчетов_такс 4.2'!$B$1:$E$98</definedName>
    <definedName name="_xlnm._FilterDatabase" localSheetId="0" hidden="1">'списокТочекВхода такс 3.2_4.2'!$A$17:$D$42</definedName>
    <definedName name="_xlnm._FilterDatabase" localSheetId="2" hidden="1">'списокТочекВхода такс 5.0'!$A$3:$D$29</definedName>
  </definedNames>
  <calcPr calcId="152511"/>
</workbook>
</file>

<file path=xl/sharedStrings.xml><?xml version="1.0" encoding="utf-8"?>
<sst xmlns="http://schemas.openxmlformats.org/spreadsheetml/2006/main" count="883" uniqueCount="431">
  <si>
    <t>ОКУД 0420250 Общие сведения о НПФ (5118-У)</t>
  </si>
  <si>
    <t>ОКУД 0420250 Раздел 1 Общие сведения (5118-У)</t>
  </si>
  <si>
    <t>ОКУД 0420250 Раздел 2  Информация о ведении БУ, ПС НП, о местах хранения договоров ОПС/НПО  (5118-У)</t>
  </si>
  <si>
    <t>ОКУД 0420250 Раздел 3 Сведения о ключевом управленческом персонале фонда  (5118-У)</t>
  </si>
  <si>
    <t>ОКУД 0420250 Раздел 3.1. Расшифровка отдельных показателей  (5118-У)</t>
  </si>
  <si>
    <t>ОКУД 0420250 Раздел 4. Сведения о структурных подразделениях фонда и их руководителях  (5118-У)</t>
  </si>
  <si>
    <t>ОКУД 0420250 Раздел 5. Сведения об УК, спецДепе, брокерах, оценщиках, Банках в разрезе договоров  (5118-У)</t>
  </si>
  <si>
    <t>ОКУД 0420250 Раздел 6.1 Сведения о внутренних документах, регулирующих функции системы внутреннего контроля   (5118-У)</t>
  </si>
  <si>
    <t>ОКУД 0420250 Раздел 6.2. Сведения о службе внутреннего контроля (5118-У)</t>
  </si>
  <si>
    <t>ОКУД 0420250 Раздел 6.3. Сведения о проверках, проведенных службой внутреннего контроля (контролером) (5118-У)</t>
  </si>
  <si>
    <t>ОКУД 0420250 Раздел 6.4  Отчеты, представленные контролером или руководителем службы внутреннего контроля (5118-У)</t>
  </si>
  <si>
    <t>ОКУД 0420250 Раздел 6.5 Об операциях, подлежащих обязательному контролю и подозрительных операциях (5118-У)</t>
  </si>
  <si>
    <t>ОКУД 0420250 Раздел 7 Сведения об утверждении собранием акционеров информации о аудиторской организации (5118-У)</t>
  </si>
  <si>
    <t>ОКУД 0420250 Раздел 8 Сведения о договоре на проведение аудита (5118-У)</t>
  </si>
  <si>
    <t>ОКУД 0420251 Отчет об акционерах и аффилированных лицах (5118-У)</t>
  </si>
  <si>
    <t>ОКУД 0420251 Раздел 1_Об акционерах и лицах, под контролем которых находится фонд (5118-У)</t>
  </si>
  <si>
    <t>ОКУД 0420251 Раздел 2_Сведения об аффилированных лицах (5118-У)</t>
  </si>
  <si>
    <t>ОКУД 0420251 Раздел 3_О лицах, переставших  быть аффилированными (5118-У)</t>
  </si>
  <si>
    <t>ОКУД 0420252 Общие сведения о деятельности НПФ (5118-У)</t>
  </si>
  <si>
    <t>ОКУД 0420252 Раздел 1.1 Сведения о доходах и расходах по СС (5118-У)</t>
  </si>
  <si>
    <t>ОКУД 0420252 Раздел 1.2 Расшифровка отдельных показателей (5118-У)</t>
  </si>
  <si>
    <t>ОКУД 0420252 Раздел 2 Информация о просроченной ДЕБ и КР задолженности по финансовым активам СС (5118-У)</t>
  </si>
  <si>
    <t>ОКУД 0420252 раздел 2 сведУК_НПФ_графы 3-5 (5118-У)</t>
  </si>
  <si>
    <t>ОКУД 0420252 раздел 2и3и4_дебиторыКредиторы (5118-У)</t>
  </si>
  <si>
    <t>ОКУД 0420252 Раздел 3 Просроченная дебитор задолж, в т.ч. по НПО и ОПС, кроме задолженности по финансовым активам (5118-У)</t>
  </si>
  <si>
    <t xml:space="preserve">ОКУД 0420252 Раздел 4_для Кредиторов-неУчастников и неЗЛ_Просроченная задолж. по обяз-вам фонда перед кредиторами, кроме задолж по финансовым активам </t>
  </si>
  <si>
    <t>ОКУД 0420252 Раздел 4_для Участников и ЗЛ_Просроченная задолж. по обяз-вам фонда перед кредиторами, кроме задолж по финансовым активам (5118-У)</t>
  </si>
  <si>
    <t>ОКУД 0420252 Раздел 4_ОБЩАЯ таблица (для ИТОГОВ)_Просроченная задолж. по обяз-вам фонда перед кредиторами, кроме задолж по финансовым активам (5118-У)</t>
  </si>
  <si>
    <t>ОКУД 0420252 Раздел 5 Информация о связанных сторонах (5118-У)</t>
  </si>
  <si>
    <t>ОКУД 0420252 Раздел 5 Подраздел 1. Остатки по операциям со связанными сторонами (5118-У)</t>
  </si>
  <si>
    <t>ОКУД 0420252 Раздел 5 Подраздел 2. Доходы и расходы по операциям со связанными сторонами (5118-У)</t>
  </si>
  <si>
    <t>ОКУД 0420252 Раздел 6 Сведения об обособленных подразделениях фонда (5118-У)</t>
  </si>
  <si>
    <t>ОКУД 0420252 Раздел 7. Сведения об обязательном ежегодном актуарном оценивании (5118-У)</t>
  </si>
  <si>
    <t>ОКУД 0420253 Оперативный отчет о деятельности НПФ (5118-У)</t>
  </si>
  <si>
    <t>ОКУД 0420253 Раздел 1_НПО (5118-У)</t>
  </si>
  <si>
    <t>ОКУД 0420253 Раздел 1_НПО_справочно (5118-У)</t>
  </si>
  <si>
    <t>ОКУД 0420253 Раздел 2_ОПС (5118-У)</t>
  </si>
  <si>
    <t>ОКУД 0420253 Раздел 2_ОПС_справочно (5118-У)</t>
  </si>
  <si>
    <t>ОКУД 0420254 Отчет о деятельности по НПО (5118-У)</t>
  </si>
  <si>
    <t>ОКУД 0420254 Раздел 1_Сведения о формировании и об использовании средств пенсионных резервов (5118-У)</t>
  </si>
  <si>
    <t>ОКУД 0420254 Раздел 2_Пенсионные договоры  и участники (5118-У)</t>
  </si>
  <si>
    <t>ОКУД 0420254 Раздел 3_Пенсионные резервы, взносы, выплаты, количество договоров и участников по субъектам РФ (5118-У)</t>
  </si>
  <si>
    <t>ОКУД 0420254 Раздел 3_протокол ошибок_нулевая строка. Список Вкладчиков с адресом не по ФИАС (5118-У)</t>
  </si>
  <si>
    <t>ОКУД 0420254 Раздел 3_расшифровка строк до Вкладчика (5118-У)</t>
  </si>
  <si>
    <t>ОКУД 0420254 Раздел 3_расшифровка строк до Участника (5118-У)</t>
  </si>
  <si>
    <t>ОКУД 0420254 Раздел 4_Сведения о средствах ПР на ПС (5118-У)</t>
  </si>
  <si>
    <t>ОКУД 0420254 Раздел 4_Справочно (5118-У)</t>
  </si>
  <si>
    <t>ОКУД 0420254 Раздел 5_Сведения о крупных вкладчиках (5118-У)</t>
  </si>
  <si>
    <t>ОКУД 0420254 Раздел 6_Сведения о десяти крупных участниках (5118-У)</t>
  </si>
  <si>
    <t>ОКУД 0420254 Раздел 7_Доходность размещения средств пенсионных резервов (5118-У)</t>
  </si>
  <si>
    <t>ОКУД 0420254 Раздел 8 Подраздел 8.1_Сведения о ПР по УК (5118-У)</t>
  </si>
  <si>
    <t>ОКУД 0420254 Раздел 8 Подраздел 8.2 Финансовый результат от размещения средств пенсионных резервов и его распределение (5118-У)</t>
  </si>
  <si>
    <t>ОКУД 0420254 Раздел 9_Расшифровка отдельных показателей (5118-У)</t>
  </si>
  <si>
    <t>ОКУД 0420255 Отчет о деятельности по ОПС (5118-У)</t>
  </si>
  <si>
    <t>ОКУД 0420255 Раздел 1 Подраздел 1.1_Общие сведения об ОПС (5118-У)</t>
  </si>
  <si>
    <t>ОКУД 0420255 Раздел 1 Подраздел 1.2_Сведения о поступлении и выбытии СПН (5118-У)</t>
  </si>
  <si>
    <t>ОКУД 0420255 Раздел 1 Подраздел 1.3_Получение и передача ДС в связи с переходом из НПФ в другой НПФ (5118-У)</t>
  </si>
  <si>
    <t>ОКУД 0420255 Раздел 1 Подраздел 1.4_СПН в ДУ (5118-У)</t>
  </si>
  <si>
    <t>ОКУД 0420255 Раздел 2_ЗЛ и ПП УЗЛ (5118-У)</t>
  </si>
  <si>
    <t>ОКУД 0420255 Раздел 3_Поступившие СПН выплаты, количество ЗЛ по субъектам РФ (5118-У)</t>
  </si>
  <si>
    <t>ОКУД 0420255 Раздел 3_протокол ошибок_нулевая строка_список ЗЛ с адресами не по ФИАС (5118-У)</t>
  </si>
  <si>
    <t>ОКУД 0420255 Раздел 3_расшифровка строк с ОКАТО (5118-У)</t>
  </si>
  <si>
    <t>ОКУД 0420255 Раздел 4_Доходность инвестирования СПН (5118-У)</t>
  </si>
  <si>
    <t>ОКУД 0420255 Раздел 5 Подраздел 5.1_Сведения об инвестировании СПН по  УК (5118-У)</t>
  </si>
  <si>
    <t>ОКУД 0420255 Раздел 5 Подраздел 5.2_Финрез от инвестирования СПН (5118-У)</t>
  </si>
  <si>
    <t>ОКУД 0420255 Раздел 5 Подраздел 5.3_Информация о расчетной базе для исчисления гарантийных взносов (5118-У)</t>
  </si>
  <si>
    <t>ОКУД 0420255 Раздел 6 Расшифровка отдельных показателей (5118-У)</t>
  </si>
  <si>
    <t>ОКУД 0420256 Отчет о составе портфеля собственных средств (5118-У)</t>
  </si>
  <si>
    <t>ОКУД 0420256_о СС (5118-У)</t>
  </si>
  <si>
    <t>ОКУД 0420256_сведения о ЦБ_графы 7-9, 14-15, 17-19 (5118-У)</t>
  </si>
  <si>
    <t>ОКУД 0420256_сведУК_НПФ_графы 3-5 (5118-У)</t>
  </si>
  <si>
    <t>ОКУД 0420256_Эмитенты_графы 11-13 (5118-У)</t>
  </si>
  <si>
    <t>ОКУД 0420257 Отчет о зафиксированных обязательствах НПФ перед ЗЛ на пятилетний горизонт инвестирования (5118-У)</t>
  </si>
  <si>
    <t>ОКУД 0420257 Отчет о зафиксированных обязательствах перед ЗЛ на пять лет (5118-У)</t>
  </si>
  <si>
    <t>ОКУД 0420258 Отчет о реализации пенсионных схем по пенсионным договорам (5118-У)</t>
  </si>
  <si>
    <t>ОКУД 0420258 Отчет по договорам НПО (5118-У)</t>
  </si>
  <si>
    <t>ОКУД 0420258 отчет по договорам НПО_справочно (5118-У)</t>
  </si>
  <si>
    <t>ОКУД 0420259 Отчет по исполнению финплана (5118-У)</t>
  </si>
  <si>
    <t>ОКУД 0420259 Раздел 1 Исполнение финансового плана (5118-У)</t>
  </si>
  <si>
    <t>ОКУД 0420259 Раздел 2 Финансовый план (5118-У)</t>
  </si>
  <si>
    <t>ОКУД 0420260 Оборотная ведомость по счетам бухгалтерского учета негосударственного пенсионного фонда (5118-У)</t>
  </si>
  <si>
    <t>ОКУД 0420260 ОСВ (5118-У)</t>
  </si>
  <si>
    <t>ОКУД 0420261 Отчет о доходах и расходах негосударственного пенсионного фонда (5118-У)</t>
  </si>
  <si>
    <t>ОКУД 0420261_СОФРы (5118-У)</t>
  </si>
  <si>
    <t>ОКУД 0420262 Отчет о соблюдении кодекса профессиональной этики (5118-У)</t>
  </si>
  <si>
    <t>Сведения об организации (5118-У)</t>
  </si>
  <si>
    <t>Сведения об организации_Информация о наличии данных по ОКУД в XRBL по точке входа (5118-У)</t>
  </si>
  <si>
    <t>Сведения об организации_Лица, ответственные за предметную отчетность (5118-У)_заполняется из документа ОтветстЗаПрОблОтч в разделе ОсновнаяПоставка</t>
  </si>
  <si>
    <t>Сведения об организации_Подписанты (5118-У)</t>
  </si>
  <si>
    <t>Сведения об уполномоченном лице Спецдепа (5118-У)</t>
  </si>
  <si>
    <t>Наименование     4623-У_через 5118-У_Надзорная отчетность НПФ</t>
  </si>
  <si>
    <t>механизм Автозаполнения</t>
  </si>
  <si>
    <t>инструкция по заполнению</t>
  </si>
  <si>
    <t>вспомогательный отчет с произвольным запросом (сбор данных со счетов ЕПС, выдержка из основного отчета)</t>
  </si>
  <si>
    <t>произвольный запрос обращением к регистру накопления Бухгалтерия НФО, сбор данных со счетов ЕПС</t>
  </si>
  <si>
    <t>произвольный запрос со сбором данных из документа "Планы по сметам" раздела меню "Смета"</t>
  </si>
  <si>
    <t>произвольный запрос со сбором данных из документа "Факты по сметам (ручной учет)" раздела меню "Смета"</t>
  </si>
  <si>
    <t>произвольный запрос обращением к регистрам модуля НПО</t>
  </si>
  <si>
    <t>произвольный запрос обращением к регистрам модуля ОПС</t>
  </si>
  <si>
    <t>вспомогательный отчет с произвольным запросом (сбор данных из документа "Основная поставка/Отчетность ЕПС/Общие сведения о НПФ/вкладка "0420250 р5")"</t>
  </si>
  <si>
    <t>произвольным запросом (сбор данных из документа "Основная поставка/Отчетность ЕПС/Ответственные за предметную отчетность")</t>
  </si>
  <si>
    <t>элементарные показатели (сбор данных из Справочника Организации)</t>
  </si>
  <si>
    <t>произвольными значениями в каждом Автопоказателе со сбором данных из документа "Основная поставка/Отчетность ЕПС/О профессиональной этике (0420262)"</t>
  </si>
  <si>
    <t>текст в разделе Описание к Автопоказателю</t>
  </si>
  <si>
    <t>текст в наименовании Вида отчета</t>
  </si>
  <si>
    <t>произвольными значениями в каждом Автопоказателе , сбор данных из документа "Основная поставка/Отчетность ЕПС/Общие сведения о НПФ/Общие сведения"</t>
  </si>
  <si>
    <t>произвольным запросом (сбор данных из регистра Бухгалтерии НФО и Основная поставка/Отчетность ЕПС/регистр сведений Расчет СЧА )</t>
  </si>
  <si>
    <t>-</t>
  </si>
  <si>
    <t>элементарные показатели (сбор данных из регистра Бухгалтерии НФО)</t>
  </si>
  <si>
    <t>в таксономии не участвует, вспомогательный отчет для выявление ошибок в Учете, произвольный запрос обращением к регистрам модуля НПО</t>
  </si>
  <si>
    <t>в таксономии не участвует, вспомогательный отчет для выявление ошибок в Учете, произвольный запрос обращением к регистрам модуля ОПС</t>
  </si>
  <si>
    <t>произвольным запросом (сбор данных из документа "Основная поставка/Отчетность ЕПС/Расшифровка отдельных показателей/вкладка 0420255 р4")</t>
  </si>
  <si>
    <t>произвольным запросом (сбор данных из документа "Основная поставка/Отчетность ЕПС/Расшифровка отдельных показателей/вкладка 0420255 р6")</t>
  </si>
  <si>
    <t>произвольным запросом (сбор данных из документа "Основная поставка/Отчетность ЕПС/Расшифровка отдельных показателей/вкладка 0420245 р7")</t>
  </si>
  <si>
    <t>состав счетов ЕПС и аналитику можно увидеть в режиме редактирования показателей Лицевые счета/НФО-Отчетность/Регламентированные отчеты либо Лицевы счета/НФО-Отчетность/Виды отчетов/конкретный автопоказатель</t>
  </si>
  <si>
    <t>файл в формате Ворд (механизм аналогичен 254р8.1)</t>
  </si>
  <si>
    <t>произвольными значениями в каждом Автопоказателе (обращением к регистрам модуля ОПС)</t>
  </si>
  <si>
    <t>аналитику можно увидеть в режиме редактирования показателей Лицевые счета/НФО-Отчетность/Регламентированные отчеты либо Лицевы счета/НФО-Отчетность/Виды отчетов/конкретный автопоказатель</t>
  </si>
  <si>
    <t>произвольными значениями в каждом Автопоказателе (обращением к регистрам модуля НПО)</t>
  </si>
  <si>
    <t>произвольным запросом (сбор данных из документа "Основная поставка/Отчетность ЕПС/Информация об аффилированных лицах")</t>
  </si>
  <si>
    <t>произвольным запросом (сбор данных из документа "Основная поставка/Отчетность ЕПС/Общие сведения о НПФ (о внутреннем контроле)")</t>
  </si>
  <si>
    <t>произвольным запросом (сбор данных из документа "Основная поставка/Отчетность ЕПС/Общие сведения о НПФ")</t>
  </si>
  <si>
    <t>произвольным запросом (сбор данных из документа "Основная поставка/Отчетность ЕПС/Просроченная задолженность")</t>
  </si>
  <si>
    <t>произвольным запросом (сбор данных из документа "Основная поставка/Отчетность ЕПС/Об обособленных подразделениях (0420252р6)")</t>
  </si>
  <si>
    <t>произвольным запросом (сбор данных из документа "Основная поставка/Отчетность ЕПС/Об актуарном оценивании (0420252р7)")</t>
  </si>
  <si>
    <t>произвольным запросом (сбор данных из документа "Основная поставка/Отчетность ЕПС/Информация о связанных сторонах")</t>
  </si>
  <si>
    <t>ОКУД 0420251 Раздел 1_Об акционерах и лицах, под контролем которых находится фонд_такс4.</t>
  </si>
  <si>
    <t>ОКУД 0420253 Раздел 1_НПО_справочно_такс 4.0</t>
  </si>
  <si>
    <t>ОКУД 0420253 Раздел 2_ОПС_справочно такс 4.0</t>
  </si>
  <si>
    <t>ОКУД 0420254 Раздел 8. Подраздел 8.3_Сведения о доходности размещения средств ПР по УК_такс 4.0</t>
  </si>
  <si>
    <t>в таксономии 4.0</t>
  </si>
  <si>
    <t>не участвуетв таксономии, вспомогательный</t>
  </si>
  <si>
    <t>нововведенный</t>
  </si>
  <si>
    <t>ОКУД 0420255 Раздел 5 Подраздел 5.3_Информация о расчетной базе для исчисления гарантийных взносов-такс4.0</t>
  </si>
  <si>
    <t>ОКУД 0420255 Раздел 5. Подраздел 5.4_Сведения о доходности инвестировании СПН по УК_такс 4.0</t>
  </si>
  <si>
    <t>ОКУД 0420258 Отчет по договорам НПО такс4.0</t>
  </si>
  <si>
    <t>Представление аудиторского заключения (отдельно от БФО)</t>
  </si>
  <si>
    <t xml:space="preserve">произвольным запросом (сбор данных из документа "Основная поставка/Отчетность ЕПС/Просроченная задолженность"/вкладки "0420252 р2_ДЗ (по фин. активам СС)" и  "0420252 р2_КЗ (по фин. активам СС)" </t>
  </si>
  <si>
    <t>произвольным запросом (сбор данных из документа "Основная поставка/Отчетность ЕПС/Просроченная задолженность"/вкладка "0420252 р3_ДЗ (кроме  фин. активов)" )</t>
  </si>
  <si>
    <t>произвольным запросом (сбор данных из документа "Основная поставка/Отчетность ЕПС/Просроченная задолженность"/со всех вкладок)</t>
  </si>
  <si>
    <t>произвольным запросом (сбор данных из документа "Основная поставка/Отчетность ЕПС/Информация о связанных сторонах"/с обеих вкладок)</t>
  </si>
  <si>
    <t>произвольным запросом (сбор данных из документа "Основная поставка/Отчетность ЕПС/Информация о связанных сторонах"/вкладка "Стандарт**  доходы расходы"))</t>
  </si>
  <si>
    <t>произвольным запросом (сбор данных из документа "Основная поставка/Отчетность ЕПС/Информация о связанных сторонах"/вкладка "Стандарт** остатки")</t>
  </si>
  <si>
    <t>произвольным запросом (сбор данных из документа "Основная поставка/Отчетность ЕПС/Расшифровка отдельных показателей/вкладка 0420254 р9")</t>
  </si>
  <si>
    <t>элементарные показатели (сбор данных из регистра Бухгалтерии НФО)_строка 3 - произвольным запросом из документа "Основная поставка/Отчетность ЕПС/Расшифровка отдельных показателей/вкладка "Средняя СЧА"</t>
  </si>
  <si>
    <t>произвольным запросом (сбор данных из документа "Основная поставка/Отчетность ЕПС/Доходность размещения/инвестирования по УК/вкладка "0420255 раздел 5.4 (ПН)")</t>
  </si>
  <si>
    <t>произвольным запросом (сбор данных из документа "Основная поставка/Отчетность ЕПС/Доходность размещения/инвестирования по УК/вкладка "0420254 раздел 8.3 (ПР)")</t>
  </si>
  <si>
    <t>произвольными значениями в каждом Автопоказателе, сбор данных из документа "Основная поставка/Отчетность ЕПС/Общие сведения о НПФ/вкладка "Общие сведения"</t>
  </si>
  <si>
    <t>произвольным запросом (сбор данных из документа "Основная поставка/Отчетность ЕПС/Общие сведения о НПФ/вкладка 0420250 Раздел 2")</t>
  </si>
  <si>
    <t>произвольным запросом (сбор данных из документа "Основная поставка/Отчетность ЕПС/Общие сведения о НПФвкладка 0420250 Раздел 3"")</t>
  </si>
  <si>
    <t>произвольным запросом (сбор данных из документа "Основная поставка/Отчетность ЕПС/Общие сведения о НПФ/вкладка 0420250 Раздел 4"")</t>
  </si>
  <si>
    <t>произвольным запросом (сбор данных из документа "Основная поставка/Отчетность ЕПС/Общие сведения о НПФ (о внутреннем контроле)/вкладка 0420250 р.6.1")</t>
  </si>
  <si>
    <t>произвольным запросом (сбор данных из документа "Основная поставка/Отчетность ЕПС/Общие сведения о НПФ (о внутреннем контроле)/вкладка 0420250 р.6.2")</t>
  </si>
  <si>
    <t>произвольным запросом (сбор данных из документа "Основная поставка/Отчетность ЕПС/Общие сведения о НПФ (о внутреннем контроле)/вкладка 0420250 р.6.3")</t>
  </si>
  <si>
    <t>произвольным запросом (сбор данных из документа "Основная поставка/Отчетность ЕПС/Общие сведения о НПФ//вкладка 0420250 Раздел 7")</t>
  </si>
  <si>
    <t>произвольным запросом (сбор данных из документа "Основная поставка/Отчетность ЕПС/Общие сведения о НПФ/вкладка 0420250 Раздел 8")</t>
  </si>
  <si>
    <t>произвольным запросом (сбор данных из документа "Основная поставка/Отчетность ЕПС/Информация об аффилированных лицах/вкладка 0420251_Р1_Акционеры")</t>
  </si>
  <si>
    <t>произвольным запросом (сбор данных из документа "Основная поставка/Отчетность ЕПС/Информация об аффилированных лицах/вкладка 0420251_Р2_Аффилированные лица")</t>
  </si>
  <si>
    <t>произвольным запросом (сбор данных из документа "Основная поставка/Отчетность ЕПС/Информация об аффилированных лицах/вкладка 0420251_Р3_Больше не аффилированные лица"")</t>
  </si>
  <si>
    <t>элементарные показатели в каждой ячейке (сбор данных из Справочника Организации)</t>
  </si>
  <si>
    <t>произвольным запросом (сбор данных из документа "Основная поставка/Отчетность ЕПС/Сведения о наличии данных в точке входа (XBRL)")</t>
  </si>
  <si>
    <t>статья в OrticonWiki "0420250 Инструкция по использованию документа "Общие сведения о НПФ"в меню "Основная поставка/Отчетность ЕПС"</t>
  </si>
  <si>
    <t>статья в OrticonWiki</t>
  </si>
  <si>
    <t>произвольными значениями в каждом Автопоказателе со сбором данных из  документа "Основная поставка/Отчетность ЕПС/О профессиональной этике (0420262)"</t>
  </si>
  <si>
    <t>произвольный запрос со сбором данных из ПРОВЕДЕННОГО документа "Планы по сметам" раздела меню "Смета"</t>
  </si>
  <si>
    <t>произвольный запрос со сбором данных из ПРОВЕДЕННОГО документа "Факты по сметам (ручной учет)" раздела меню "Смета"</t>
  </si>
  <si>
    <t>механизм аналогичен 254р8.3 - см статью Вики-Ортикон</t>
  </si>
  <si>
    <t>статья в OrticonWiki с прикрепленным файлом в формате Эксель</t>
  </si>
  <si>
    <t>Наименование     НСО_НПФ_4623-У (в ред. 5712-У)_для версии таксономии 4</t>
  </si>
  <si>
    <t xml:space="preserve"> </t>
  </si>
  <si>
    <t>квартал</t>
  </si>
  <si>
    <t>год</t>
  </si>
  <si>
    <t>месяц</t>
  </si>
  <si>
    <t>нерегулярно</t>
  </si>
  <si>
    <t>Периодичность</t>
  </si>
  <si>
    <t>в такс 4 исключен из отчетности</t>
  </si>
  <si>
    <t>в такс 4 переведен в состав формы 264</t>
  </si>
  <si>
    <t>функционал  модуля НПО в разработке</t>
  </si>
  <si>
    <t>ОКУД 0420250 Общие сведения о НПФ (5712-У)</t>
  </si>
  <si>
    <t>ОКУД 0420250 Раздел 6 Подраздел 6.1. Сведения о внутреннем контроле в фонде. Сведения о численности работников (5712-У)</t>
  </si>
  <si>
    <t>ОКУД 0420251 Отчет об акционерах и аффилированных лицах (5712-У)</t>
  </si>
  <si>
    <t>ОКУД 0420252 Общие сведения о деятельности НПФ (5712-У)</t>
  </si>
  <si>
    <t>ОКУД 0420253 Оперативный отчет о деятельности НПФ (5712-У)</t>
  </si>
  <si>
    <t>ОКУД 0420253 Раздел 1_НПО (5712-У)</t>
  </si>
  <si>
    <t>ОКУД 0420253 Раздел 2_ОПС_ (5712-У)</t>
  </si>
  <si>
    <t>ОКУД 0420254 Отчет о деятельности по НПО_ (5712-У)</t>
  </si>
  <si>
    <t>ОКУД 0420254 Раздел 1 Сведения о формировании и об использовании средств пенсионных резервов (5712-У)</t>
  </si>
  <si>
    <t>ОКУД 0420254 Раздел 1_Подраздел 1.1_О формировании и использовании страхового резерва (5712-У)</t>
  </si>
  <si>
    <t>ОКУД 0420254 Раздел 1_Подраздел 1.1_Расшифровка Прочих источников пополнения и направлений использования (5712-У)</t>
  </si>
  <si>
    <t>ОКУД 0420254 Раздел 2_Пенсионные договоры  и участники_ (5712-У)</t>
  </si>
  <si>
    <t>ОКУД 0420254 Раздел 3_Пенсионные резервы, взносы, выплаты, количество договоров и участников по субъектам РФ (5712-У)</t>
  </si>
  <si>
    <t>ОКУД 0420255 Отчет о деятельности по ОПС (5712-У)</t>
  </si>
  <si>
    <t>ОКУД 0420255 Раздел 1_Подраздел 1.5_О формировании и использовании резерва по обязательному пенсионному страхованию (5712-У)</t>
  </si>
  <si>
    <t>ОКУД 0420255 Раздел 1_Подраздел 1.5_Расшифровка прочих источников/направлений пополнения/использования резерва (5712-У)</t>
  </si>
  <si>
    <t>ОКУД 0420256 Отчет о составе портфеля собственных средств_ (5712-У)</t>
  </si>
  <si>
    <t>ОКУД 0420257 Отчет о зафиксированных обязательствах НПФ перед ЗЛ на пятилетний горизонт инвестирования (5712-У)</t>
  </si>
  <si>
    <t>ОКУД 0420258 Отчет о реализации пенсионных схем по пенсионным договорам (5712-У)</t>
  </si>
  <si>
    <t>ОКУД 0420259 Отчет по исполнению финплана (5712-У)</t>
  </si>
  <si>
    <t>ОКУД 0420260 Оборотная ведомость по счетам бухгалтерского учета негосударственного пенсионного фонда (5712-У)</t>
  </si>
  <si>
    <t>ОКУД 0420261 Отчет о доходах и расходах негосударственного пенсионного фонда (5712-У)</t>
  </si>
  <si>
    <t>ОКУД 0420261_СОФРы  (5712-У)</t>
  </si>
  <si>
    <t>ОКУД 0420262 Отчет о соблюдении кодекса профессиональной этики (5712-У)</t>
  </si>
  <si>
    <t>ОКУД 0420263 Расшифровка отдельных показателей отчета о доходах и расходах НПФ (5712-У)</t>
  </si>
  <si>
    <t>ОКУД 0420264 Сведения о контрагентах и имуществе НПФ (5712-У)</t>
  </si>
  <si>
    <t>ОКУД 0420264 Сведения о недвижимости_общее для 254р8.3, 255р5.4, 256 (5712-У)</t>
  </si>
  <si>
    <t>ОКУД 0420264 Сведения о ЦБ_общее для 254р8.3, 255р5.4, 256 (5712-У)</t>
  </si>
  <si>
    <t>ОКУД 0420264 Сведения об банках/эмитентах/брокерах/деб/кред_общее для 254р8.3, 255р5.4, 256 (5712-У)</t>
  </si>
  <si>
    <t>ОКУД 0420264 Сведения об НПФ и УК_общее для 252р2, 254р8.3, 255р5.4, 256 (5712-У)</t>
  </si>
  <si>
    <t>Сведения об организации (5712-У)</t>
  </si>
  <si>
    <t>Сведения об организации_Информация о наличии данных по ОКУД в XRBL по точке входа (5712-У)</t>
  </si>
  <si>
    <t xml:space="preserve">произвольный запрос обращением к регистру накопления Бухгалтерия НФО, сбор данных со счетов ЕПС по виду деят СС и из документа "Основная поставка/Отчетность ЕПС/Доходность размещения/инвестирования по УК" по ПН и ПР </t>
  </si>
  <si>
    <t>произвольным запросом (сбор данных из документа "Основная поставка/Отчетность ЕПС/Общие сведения о НПФ/вкладка 0420250 Раздел 5")</t>
  </si>
  <si>
    <t>произвольный запрос обращением к документу "Основная поставка/Отчетность ЕПС/Общие сведения о НПФ/вкладка 0420250 Раздел 5"</t>
  </si>
  <si>
    <t>ОКУД 0420250 Раздел 1 Общие сведения (5712-У)</t>
  </si>
  <si>
    <t>ОКУД 0420250 Раздел 2  Информация о ведении БУ, ПС НП, о местах хранения договоров ОПС/НПО (5712-У)</t>
  </si>
  <si>
    <t>ОКУД 0420250 Раздел 3 Сведения о ключевом управленческом персонале фонда  (5712-У)</t>
  </si>
  <si>
    <t>ОКУД 0420250 Раздел 4. Сведения о структурных подразделениях фонда и их руководителях (5712-У)</t>
  </si>
  <si>
    <t>ОКУД 0420250 Раздел 5. Сведения об УК, спецДепе, брокерах, оценщиках, Банках в разрезе договоров (5712-У)</t>
  </si>
  <si>
    <t>ОКУД 0420250 Раздел 6. Подраздел 6.2. Сведения о проверках, проведенных службой внутреннего контроля (контролером) (5712-У)</t>
  </si>
  <si>
    <t>ОКУД 0420250 Раздел 6. Подраздел 6.3. Отчеты, представленные контролером или руководителем службы внутреннего контроля (5712-У)</t>
  </si>
  <si>
    <t>ОКУД 0420250 Раздел 7 Сведения об утверждении собранием акционеров информации о аудиторской организации (5712-У)</t>
  </si>
  <si>
    <t>ОКУД 0420250 Раздел 8 Сведения о договоре на проведение аудита (5712-У)</t>
  </si>
  <si>
    <t>ОКУД 0420251 Раздел 2_Сведения об аффилированных лицах (5712-У)</t>
  </si>
  <si>
    <t>ОКУД 0420251 Раздел 3_О лицах, переставших  быть аффилированными (5712-У)</t>
  </si>
  <si>
    <t>ОКУД 0420252 Раздел 1 Подраздел 1.1 Сведения о доходах и расходах по СС (5712-У)</t>
  </si>
  <si>
    <t>ОКУД 0420252 Раздел 1 Подраздел 1.2 Расшифровка отдельных показателей (5712-У)</t>
  </si>
  <si>
    <t>ОКУД 0420252 раздел 2и3и4_дебиторыКредиторы (5712-У)</t>
  </si>
  <si>
    <t>ОКУД 0420252 Раздел 3 Просроченная дебитор задолж, в т.ч. по НПО и ОПС, кроме задолженности по финактивам (5712-У)</t>
  </si>
  <si>
    <t>ОКУД 0420252 Раздел 4_для Участников и ЗЛ_Просроченная задолж. по обяз-вам фонда перед кредиторами, кроме задолж по финактивам (5712-У)</t>
  </si>
  <si>
    <t>ОКУД 0420252 Раздел 4_ОБЩАЯ таблица_Просроченная задолж. по обяз-вам фонда перед кредиторами, кроме задолж по финактивам (5712-У)</t>
  </si>
  <si>
    <t>ОКУД 0420252 Раздел 5 Информация о связанных сторонах (5712-У)</t>
  </si>
  <si>
    <t>ОКУД 0420252 Раздел 5 Подраздел 5.1. Остатки по операциям со связанными сторонами (5712-У)</t>
  </si>
  <si>
    <t>ОКУД 0420252 Раздел 5 Подраздел 5.2. Доходы и расходы по операциям со связанными сторонами (5712-У)</t>
  </si>
  <si>
    <t>ОКУД 0420252 Раздел 6 Сведения об обособленных подразделениях фонда  (5712-У)</t>
  </si>
  <si>
    <t>ОКУД 0420252 Раздел 7. Сведения об обязательном ежегодном актуарном оценивании (5712-У)</t>
  </si>
  <si>
    <t>ОКУД 0420254 Раздел 4_Сведения о средствах ПР на ПС (5712-У)</t>
  </si>
  <si>
    <t>ОКУД 0420254 Раздел 4_Справочно (5712-У)</t>
  </si>
  <si>
    <t>ОКУД 0420254 Раздел 5_Сведения о крупных вкладчиках (5712-У)</t>
  </si>
  <si>
    <t>ОКУД 0420254 Раздел 6_Сведения о десяти крупных участниках (5712-У)</t>
  </si>
  <si>
    <t>ОКУД 0420254 Раздел 7_Доходность размещения средств пенсионных резервов (5712-У)</t>
  </si>
  <si>
    <t>ОКУД 0420254 Раздел 8 Подраздел 8.1_Сведения о ПР по УК (5712-У)</t>
  </si>
  <si>
    <t>ОКУД 0420254 Раздел 8 Подраздел 8.2_Финансовый результат от размещения ПР и его распределение (5712-У)</t>
  </si>
  <si>
    <t>ОКУД 0420254 Раздел 9_Расшифровка отдельных показателей (5712-У)</t>
  </si>
  <si>
    <t>ОКУД 0420255 Раздел 1 Подраздел 1.1_Общие сведения об ОПС (5712-У)</t>
  </si>
  <si>
    <t>ОКУД 0420255 Раздел 1 Подраздел 1.2_Сведения о поступлении и выбытии СПН (5712-У)</t>
  </si>
  <si>
    <t>ОКУД 0420255 Раздел 1 Подраздел 1.3_Получение и передача ДС в связи с переходом из НПФ в другой НПФ  (5712-У)</t>
  </si>
  <si>
    <t>ОКУД 0420255 Раздел 1 Подраздел 1.4_СПН в ДУ  (5712-У)</t>
  </si>
  <si>
    <t>ОКУД 0420255 Раздел 2_ЗЛ и ПП УЗЛ (5712-У)</t>
  </si>
  <si>
    <t>ОКУД 0420255 Раздел 3_Поступившие СПН выплаты, количество ЗЛ по субъектам РФ (5712-У)</t>
  </si>
  <si>
    <t>ОКУД 0420255 Раздел 4_Доходность инвестирования СПН (5712-У)</t>
  </si>
  <si>
    <t>ОКУД 0420255 Раздел 5 Подраздел 5.1_Сведения об инвестировании СПН по  УК (5712-У)</t>
  </si>
  <si>
    <t>ОКУД 0420255 Раздел 5 Подраздел 5.2_Финрез от инвестирования СПН (5712-У)</t>
  </si>
  <si>
    <t>ОКУД 0420255 Раздел 6 Расшифровка отдельных показателей (5712-У)</t>
  </si>
  <si>
    <t>ОКУД 0420256_о СС (5712-У)</t>
  </si>
  <si>
    <t>ОКУД 0420257 Отчет о зафиксированных обязательствах перед ЗЛ на пять лет (5712-У)</t>
  </si>
  <si>
    <t>ОКУД 0420258 отчет по договорам НПО_справочно (5712-У)</t>
  </si>
  <si>
    <t>ОКУД 0420259 Раздел 1 Исполнение финансового плана (5712-У)</t>
  </si>
  <si>
    <t>ОКУД 0420259 Раздел 2 Финансовый план  (5712-У)</t>
  </si>
  <si>
    <t>ОКУД 0420260 ОСВ (5712-У)</t>
  </si>
  <si>
    <t>ОКУД 0420263 Расшифровка отдельных показателей отчета о доходах и расходах НПФ_ПроизвЗапрос (5712-У)</t>
  </si>
  <si>
    <t>Сведения об организации_Лица, ответственные за предметную отчетность (5712-У)</t>
  </si>
  <si>
    <t>Сведения об организации_Подписанты (5712-У)</t>
  </si>
  <si>
    <t>Сведения об уполномоченном лице Спецдепа (5712-У)</t>
  </si>
  <si>
    <t>статья в wiki:Справка</t>
  </si>
  <si>
    <t>элементарные показатели (сбор данных из регистра Бухгалтерии НФО)_обычно пользователи самостоятельно адаптируют типовые настройки показателей под особенности своего учета</t>
  </si>
  <si>
    <t>в типовой версии - показатели пустые, пользователи делают самостоятельные  настройки элементарных показателей (сбор данных из регистра Реквизиты лицевых счетов Движение_аналитика из Пользовательского справочника Статей ДДС)</t>
  </si>
  <si>
    <t>произвольным запросом (сбор данных из документа "Основная поставка/Отчетность ЕПС/Просроченная задолженность"/вкладка "0420252 р4_КЗ (кроме  фин. активов)")</t>
  </si>
  <si>
    <t>произвольным запросом (сбор данных из документа "Основная поставка/Отчетность ЕПС/Расшифровка отдельных показателей/вкладка 0420255 1.5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</si>
  <si>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"0420255 4-ый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</si>
  <si>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"0420255 6-ой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</si>
  <si>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"0420254 7-ой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</si>
  <si>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"0420254 1.1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</si>
  <si>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"0420254 9-ый раздел")</t>
  </si>
  <si>
    <t>Точка входа</t>
  </si>
  <si>
    <t>Наименование схемы</t>
  </si>
  <si>
    <t xml:space="preserve">Вид компании </t>
  </si>
  <si>
    <t>ep_nso_npf_m_30d</t>
  </si>
  <si>
    <t>ep_nso_npf_y_90d_reestr_0420258</t>
  </si>
  <si>
    <t>3.1/ 3.2_nso_npf_q_30d/y_90d_reestr_0420258</t>
  </si>
  <si>
    <t>ep_nso_npf_y_90d_reestr_0420257</t>
  </si>
  <si>
    <t>ep_nso_npf_non-reg</t>
  </si>
  <si>
    <t>3.1/ 3.2_nso_npf_non-reg</t>
  </si>
  <si>
    <t>ep_nso_npf_m_10d</t>
  </si>
  <si>
    <t>4623-У ч/з 5433-У_мес_10дн_253</t>
  </si>
  <si>
    <t>3.2_nso_npf_m_10d</t>
  </si>
  <si>
    <t>сдаем за апрель, май, июль, авг 2021</t>
  </si>
  <si>
    <t>4623-У ч/з 5433-У_мес_30дн_256_260_261</t>
  </si>
  <si>
    <t>3.2_nso_npf_m_30d</t>
  </si>
  <si>
    <t>ep_nso_npf_q_10d_ex_reestr</t>
  </si>
  <si>
    <t>4623 ч/з 5433_кв_10дн_253_251</t>
  </si>
  <si>
    <t>3.2_nso_npf_q_10d_ex_reestr</t>
  </si>
  <si>
    <t>сдаем за 1 полугодие 2021, за 9 месяцев  2021</t>
  </si>
  <si>
    <t>ep_nso_npf_q_30d_ex_reestr</t>
  </si>
  <si>
    <t>4623 ч/з 5433_кв_30дн_256_260_261_252_254_255_259</t>
  </si>
  <si>
    <t>3.2_nso_npf_q_30d_ex_reestr</t>
  </si>
  <si>
    <t>ep_nso_npf_q_30d_reestr_0420258</t>
  </si>
  <si>
    <t>4623 ч/з 5433_кв_30дн_258</t>
  </si>
  <si>
    <t>ep_nso_npf_q_30d_spec_dep</t>
  </si>
  <si>
    <t>4623 ч/з 5433_кв_30дн_254 спецдеп</t>
  </si>
  <si>
    <t>3.1/ 3.2_nso_npf_q_30d_spec_dep</t>
  </si>
  <si>
    <t>4623 ч/з 5433_нерегулярная_250</t>
  </si>
  <si>
    <t>ep_nso_npf_audit_zakl</t>
  </si>
  <si>
    <t>4623 ч/з 5433_нерегулярная_ПредставлАудитЗакл</t>
  </si>
  <si>
    <t>3.1/ 3.2_nso_npf_audit_zakl</t>
  </si>
  <si>
    <t>завязано на единств показатель Дата составл аудитЗаклиз 250р8</t>
  </si>
  <si>
    <t>рекомендуемое наименование схемы xbrl</t>
  </si>
  <si>
    <t>примечание</t>
  </si>
  <si>
    <t>ep_nso_npf_m_10rd</t>
  </si>
  <si>
    <t>НСО_m_10rd__253</t>
  </si>
  <si>
    <t>4.2_nso_npf_m_10rd</t>
  </si>
  <si>
    <t>сдаем за октябрь, ноябрь 2021 и за январь, февраль 2022</t>
  </si>
  <si>
    <t>НСО_m_30d__256,260,261,264</t>
  </si>
  <si>
    <t>4.2_nso_npf_m_30d</t>
  </si>
  <si>
    <t>ep_nso_npf_q_10rd</t>
  </si>
  <si>
    <t>НСО_q_10rd__253,251,250р2-5</t>
  </si>
  <si>
    <t>сдаём в апреле 2022 за 1 квартал</t>
  </si>
  <si>
    <t>НСО_q_30d__256,260,261,264,252,254,255,259,263</t>
  </si>
  <si>
    <t>НСО_q_30d__0420258</t>
  </si>
  <si>
    <t>4.2_nso_npf_q_30d/y_90d_reestr_258</t>
  </si>
  <si>
    <t>ep_nso_npf_q_30d_specdep</t>
  </si>
  <si>
    <t>НСО_q_30d__254спецдеп</t>
  </si>
  <si>
    <t>ep_nso_npf_y_10rd</t>
  </si>
  <si>
    <t>4.2_nso_npf_y_10rd</t>
  </si>
  <si>
    <t xml:space="preserve">                    сдаём в январе 2022 за декабрь 2021</t>
  </si>
  <si>
    <t>ep_nso_npf_y_30d</t>
  </si>
  <si>
    <t>НСО_y_30d__256,260,261,264,263</t>
  </si>
  <si>
    <t>4.2_nso_npf_y_30d</t>
  </si>
  <si>
    <t>ep_nso_npf_y_90d_ex_reestr</t>
  </si>
  <si>
    <t>НСО_y_90d__252,254,255,259,264,(260_261_263)СПОД</t>
  </si>
  <si>
    <t>4.2_nso_npf_y_90d_ex_reestr</t>
  </si>
  <si>
    <t>сдаём в марте 2022</t>
  </si>
  <si>
    <t>НСО_y_90d__0420257.</t>
  </si>
  <si>
    <t>4.2_nso_npf_y_90d_reestr_257</t>
  </si>
  <si>
    <t>НСО_y_90d__0420258</t>
  </si>
  <si>
    <t>ep_nso_npf_y_90d_specdep</t>
  </si>
  <si>
    <t>НСО_y_90d__(254_255)спецдеп</t>
  </si>
  <si>
    <t>4.2_nso_npf_y_90d_specdep</t>
  </si>
  <si>
    <t>ep_nso_npf_nr_15d</t>
  </si>
  <si>
    <t>НСО_nr_15d_нерегулярн 250р8</t>
  </si>
  <si>
    <t>4.2_nso_npf_3d/15d_nr (250р8)</t>
  </si>
  <si>
    <t>сдаём, начиная с октября 2021, если были изменения в учете</t>
  </si>
  <si>
    <t>ep_nso_npf_nr_5rd</t>
  </si>
  <si>
    <t>НСО_nr_5rd_нерегулярн 250р1_р7</t>
  </si>
  <si>
    <t>4.2_nso_npf_5rd_nr (250р1_р7)</t>
  </si>
  <si>
    <t>ep_nso_npf_nr_3rd</t>
  </si>
  <si>
    <t>НСО_nr_3rd_нерегулярн 250р8</t>
  </si>
  <si>
    <t>4.2_nso_npf_3rd/15d_nr (250р8)</t>
  </si>
  <si>
    <t>НСО_nr_нерегулярн_Представл аудитЗакл</t>
  </si>
  <si>
    <t>4.2_nso_npf_audit_zakl</t>
  </si>
  <si>
    <t>ep_nso_npf_m_q_y_15rd_ods</t>
  </si>
  <si>
    <t>НСО_m_q_y_15rd__0420011_ОДС</t>
  </si>
  <si>
    <t>3.1/ 3.2/ 4.2_nso_npf_m/q/y_15rd_ods</t>
  </si>
  <si>
    <t>ep_npf_ao_y_39</t>
  </si>
  <si>
    <t>БФО_y_90d_заГод</t>
  </si>
  <si>
    <t>4.2_bfo_npf_y_90d</t>
  </si>
  <si>
    <t>ep_npf_ao_q_39</t>
  </si>
  <si>
    <t>БФО_q_30d_для 2-3 квартала</t>
  </si>
  <si>
    <t>БФО_q_30d_для 1 квартала</t>
  </si>
  <si>
    <t>ep_npf_ao_q</t>
  </si>
  <si>
    <t>для IFRS-9</t>
  </si>
  <si>
    <t>ep_npf_ao_y</t>
  </si>
  <si>
    <t>из документа Основная поставка/отчетность ЕПС/Общие сведения о НПФ/вкладка "Аудит.закл"</t>
  </si>
  <si>
    <t>НСО_y_10rd__253,251,250р1-6,262</t>
  </si>
  <si>
    <t>сдаём, начиная с апреля, если были изменения в учете (для р2-5 в течении 10 раб  дн после окончания квартала, в котором произошли изменения)</t>
  </si>
  <si>
    <t>4.2_nso_npf_q_30d_ex_reestr</t>
  </si>
  <si>
    <t>4.2_nso_npf_q_10rd</t>
  </si>
  <si>
    <r>
      <t>4.3</t>
    </r>
    <r>
      <rPr>
        <sz val="10"/>
        <rFont val="Calibri"/>
        <family val="2"/>
        <charset val="204"/>
        <scheme val="minor"/>
      </rPr>
      <t>_bfo_npf_q_30d</t>
    </r>
  </si>
  <si>
    <r>
      <t xml:space="preserve">В сравнении с версией таксономии 4.2 содержит в себе  &lt;...&gt; архитектурные правки показателей по модулю бухгалтерской (финансовой) отчетности, а также корректировки контрольных соотношений показателей указанных модулей.
Финальная таксономия XBRL Банка России (версия 4.3) предназначена для представления в Банк России </t>
    </r>
    <r>
      <rPr>
        <b/>
        <sz val="10"/>
        <color rgb="FF0070C0"/>
        <rFont val="Calibri"/>
        <family val="2"/>
        <charset val="204"/>
        <scheme val="minor"/>
      </rPr>
      <t>Бухгалтерской (финансовой) отчетности</t>
    </r>
    <r>
      <rPr>
        <sz val="10"/>
        <color rgb="FF0070C0"/>
        <rFont val="Calibri"/>
        <family val="2"/>
        <charset val="204"/>
        <scheme val="minor"/>
      </rPr>
      <t xml:space="preserve"> негосударственных пенсионных фондов &lt;...&gt;  — </t>
    </r>
    <r>
      <rPr>
        <b/>
        <sz val="10"/>
        <color rgb="FF0070C0"/>
        <rFont val="Calibri"/>
        <family val="2"/>
        <charset val="204"/>
        <scheme val="minor"/>
      </rPr>
      <t>с отчетности за I квартал 2022 года.</t>
    </r>
    <r>
      <rPr>
        <sz val="10"/>
        <color rgb="FF0070C0"/>
        <rFont val="Calibri"/>
        <family val="2"/>
        <charset val="204"/>
        <scheme val="minor"/>
      </rPr>
      <t xml:space="preserve">
</t>
    </r>
    <r>
      <rPr>
        <b/>
        <sz val="10"/>
        <color rgb="FF0070C0"/>
        <rFont val="Calibri"/>
        <family val="2"/>
        <charset val="204"/>
        <scheme val="minor"/>
      </rPr>
      <t xml:space="preserve">Для </t>
    </r>
    <r>
      <rPr>
        <sz val="10"/>
        <color rgb="FF0070C0"/>
        <rFont val="Calibri"/>
        <family val="2"/>
        <charset val="204"/>
        <scheme val="minor"/>
      </rPr>
      <t xml:space="preserve">целей представления в Банк России </t>
    </r>
    <r>
      <rPr>
        <b/>
        <sz val="10"/>
        <color rgb="FF0070C0"/>
        <rFont val="Calibri"/>
        <family val="2"/>
        <charset val="204"/>
        <scheme val="minor"/>
      </rPr>
      <t xml:space="preserve">надзорно-статистической отчетности </t>
    </r>
    <r>
      <rPr>
        <sz val="10"/>
        <color rgb="FF0070C0"/>
        <rFont val="Calibri"/>
        <family val="2"/>
        <charset val="204"/>
        <scheme val="minor"/>
      </rPr>
      <t xml:space="preserve">негосударственных пенсионных фондов  &lt;...&gt;, а также годовой консолидированной финансовой отчетности, на отчетные даты начиная с 01.01.2022 следует </t>
    </r>
    <r>
      <rPr>
        <b/>
        <sz val="10"/>
        <color rgb="FF0070C0"/>
        <rFont val="Calibri"/>
        <family val="2"/>
        <charset val="204"/>
        <scheme val="minor"/>
      </rPr>
      <t>продолжать использоват</t>
    </r>
    <r>
      <rPr>
        <sz val="10"/>
        <color rgb="FF0070C0"/>
        <rFont val="Calibri"/>
        <family val="2"/>
        <charset val="204"/>
        <scheme val="minor"/>
      </rPr>
      <t>ь Финальную таксономию XBRL Банка России (</t>
    </r>
    <r>
      <rPr>
        <b/>
        <sz val="10"/>
        <color rgb="FF0070C0"/>
        <rFont val="Calibri"/>
        <family val="2"/>
        <charset val="204"/>
        <scheme val="minor"/>
      </rPr>
      <t>версия 4.2)</t>
    </r>
  </si>
  <si>
    <r>
      <t>В такс 4.3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 xml:space="preserve"> (размещена на сайте Центробанка 21.09.2021г) (</t>
    </r>
    <r>
      <rPr>
        <sz val="11"/>
        <color rgb="FFFF0000"/>
        <rFont val="Calibri"/>
        <family val="2"/>
        <charset val="204"/>
        <scheme val="minor"/>
      </rPr>
      <t>только для БФО с отч за 1 кв 2022</t>
    </r>
    <r>
      <rPr>
        <sz val="11"/>
        <color rgb="FF000000"/>
        <rFont val="Calibri"/>
        <family val="2"/>
        <charset val="204"/>
        <scheme val="minor"/>
      </rPr>
      <t>)</t>
    </r>
  </si>
  <si>
    <r>
      <t>В такс 4.2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 xml:space="preserve"> новые схемы в точках входа </t>
    </r>
    <r>
      <rPr>
        <sz val="11"/>
        <color rgb="FFFF0000"/>
        <rFont val="Calibri"/>
        <family val="2"/>
        <charset val="204"/>
        <scheme val="minor"/>
      </rPr>
      <t>(с окт 2021</t>
    </r>
    <r>
      <rPr>
        <sz val="11"/>
        <color rgb="FF000000"/>
        <rFont val="Calibri"/>
        <family val="2"/>
        <charset val="204"/>
        <scheme val="minor"/>
      </rPr>
      <t>)</t>
    </r>
  </si>
  <si>
    <r>
      <t>В такс 3.2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>новые схемы в точках входа (</t>
    </r>
    <r>
      <rPr>
        <sz val="11"/>
        <color rgb="FFFF0000"/>
        <rFont val="Calibri"/>
        <family val="2"/>
        <charset val="204"/>
        <scheme val="minor"/>
      </rPr>
      <t>для НСО с апр 2021 по 9 мес 2021</t>
    </r>
    <r>
      <rPr>
        <sz val="11"/>
        <color rgb="FF000000"/>
        <rFont val="Calibri"/>
        <family val="2"/>
        <charset val="204"/>
        <scheme val="minor"/>
      </rPr>
      <t>)</t>
    </r>
  </si>
  <si>
    <t>ep_forms_npf_y_39</t>
  </si>
  <si>
    <t>БФО_y_30d_4 формы</t>
  </si>
  <si>
    <t xml:space="preserve">                    сдаём в январе 2022 за  2021</t>
  </si>
  <si>
    <t>4.2_bfo_npf_y_30d_4ф</t>
  </si>
  <si>
    <r>
      <t xml:space="preserve">сдаём за октябрь, ноябрь, </t>
    </r>
    <r>
      <rPr>
        <sz val="11"/>
        <color theme="9" tint="-0.499984740745262"/>
        <rFont val="Calibri"/>
        <family val="2"/>
        <charset val="204"/>
        <scheme val="minor"/>
      </rPr>
      <t>декабрь 2021</t>
    </r>
    <r>
      <rPr>
        <sz val="11"/>
        <color theme="1"/>
        <rFont val="Calibri"/>
        <family val="2"/>
        <scheme val="minor"/>
      </rPr>
      <t xml:space="preserve"> и так далее </t>
    </r>
  </si>
  <si>
    <r>
      <t>предварит такс5.0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 xml:space="preserve"> (размещена на сайте Центробанка 01.02.2022г) </t>
    </r>
    <r>
      <rPr>
        <sz val="11"/>
        <color rgb="FFFF0000"/>
        <rFont val="Calibri"/>
        <family val="2"/>
        <charset val="204"/>
        <scheme val="minor"/>
      </rPr>
      <t/>
    </r>
  </si>
  <si>
    <t>5.0_nso_npf_m_10rd</t>
  </si>
  <si>
    <t>5.0_nso_npf_m_30d</t>
  </si>
  <si>
    <t>5.0_nso_npf_q_10rd</t>
  </si>
  <si>
    <t>5.0_nso_npf_q_30d_ex_reestr</t>
  </si>
  <si>
    <t>5.0_nso_npf_y_10rd</t>
  </si>
  <si>
    <t>5.0_nso_npf_y_30d</t>
  </si>
  <si>
    <t>5.0_nso_npf_y_90d_ex_reestr</t>
  </si>
  <si>
    <t>5.0_nso_npf_y_90d_specdep</t>
  </si>
  <si>
    <t>5.0_nso_npf_3d/15d_nr (250р8)</t>
  </si>
  <si>
    <t>5.0_nso_npf_5rd_nr (250р1_р7)</t>
  </si>
  <si>
    <t>5.0_nso_npf_3rd/15d_nr (250р8)</t>
  </si>
  <si>
    <t>5.0_nso_npf_audit_zakl</t>
  </si>
  <si>
    <t>5.0_bfo_npf_y_90d</t>
  </si>
  <si>
    <t>ep_nso_npf_q_15rd</t>
  </si>
  <si>
    <t>НОВОЕ</t>
  </si>
  <si>
    <t>НСО_q_15rd__265</t>
  </si>
  <si>
    <r>
      <t>НСО_q_10rd__253,251,250</t>
    </r>
    <r>
      <rPr>
        <sz val="10"/>
        <color rgb="FFFF0000"/>
        <rFont val="Calibri"/>
        <family val="2"/>
        <charset val="204"/>
        <scheme val="minor"/>
      </rPr>
      <t>р2-5</t>
    </r>
  </si>
  <si>
    <r>
      <t>НСО_q_30d__254,</t>
    </r>
    <r>
      <rPr>
        <sz val="10"/>
        <color rgb="FFFF0000"/>
        <rFont val="Calibri"/>
        <family val="2"/>
        <charset val="204"/>
        <scheme val="minor"/>
      </rPr>
      <t>255</t>
    </r>
    <r>
      <rPr>
        <sz val="10"/>
        <color theme="1"/>
        <rFont val="Calibri"/>
        <family val="2"/>
        <charset val="204"/>
        <scheme val="minor"/>
      </rPr>
      <t>спецдеп</t>
    </r>
  </si>
  <si>
    <r>
      <t>НСО_y_10rd__253,251,250</t>
    </r>
    <r>
      <rPr>
        <sz val="10"/>
        <color rgb="FFFF0000"/>
        <rFont val="Calibri"/>
        <family val="2"/>
        <charset val="204"/>
        <scheme val="minor"/>
      </rPr>
      <t>р1-6</t>
    </r>
    <r>
      <rPr>
        <sz val="10"/>
        <color theme="1"/>
        <rFont val="Calibri"/>
        <family val="2"/>
        <charset val="204"/>
        <scheme val="minor"/>
      </rPr>
      <t>,262</t>
    </r>
  </si>
  <si>
    <t>ep_nso_npf_y_31d</t>
  </si>
  <si>
    <t>НСО_y_31d__265</t>
  </si>
  <si>
    <t>ep_nso_npf_0420267_nr_5rd</t>
  </si>
  <si>
    <t>5.0_nso_npf_5rd_nr (267)</t>
  </si>
  <si>
    <t>НСО_nr_5rd_нерегулярн 267</t>
  </si>
  <si>
    <t>ep_nso_npf_nr_15rd</t>
  </si>
  <si>
    <t>НСО_nr_15rd_нерегулярн 266</t>
  </si>
  <si>
    <t>5.0_nso_npf_15d/30rd_nr (266)</t>
  </si>
  <si>
    <t>ep_nso_npf_nr_30rd</t>
  </si>
  <si>
    <t>НСО_nr_30rd_нерегулярн 266</t>
  </si>
  <si>
    <t>4623-У_через 5118-У_проверка ОКАТО</t>
  </si>
  <si>
    <t>протоколы ошибок и расшифровки 255р3 и 254р3</t>
  </si>
  <si>
    <t>не используется</t>
  </si>
  <si>
    <r>
      <t>В такс 5.0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 xml:space="preserve"> новые схемы в точках входа </t>
    </r>
    <r>
      <rPr>
        <sz val="11"/>
        <color rgb="FFFF0000"/>
        <rFont val="Calibri"/>
        <family val="2"/>
        <charset val="204"/>
        <scheme val="minor"/>
      </rPr>
      <t>(с апр 2023</t>
    </r>
    <r>
      <rPr>
        <sz val="11"/>
        <color rgb="FF000000"/>
        <rFont val="Calibri"/>
        <family val="2"/>
        <charset val="204"/>
        <scheme val="minor"/>
      </rPr>
      <t>)</t>
    </r>
  </si>
  <si>
    <t>5.0_bfo_npf_q_30d</t>
  </si>
  <si>
    <t>БФО (727-П)_y_90d_заГод</t>
  </si>
  <si>
    <t>БФО  (727-П)_q_30d_для 2-3 квартала</t>
  </si>
  <si>
    <t>БФО (727-П)_q_30d_для 1 квартала</t>
  </si>
  <si>
    <t>4623-У_проверка ОКАТО_такс5.0</t>
  </si>
  <si>
    <t>ep_npf_y</t>
  </si>
  <si>
    <t>ep_npf_q</t>
  </si>
  <si>
    <t>3.1- 5.0_nso_npf_m/q/y_15rd_ods</t>
  </si>
  <si>
    <t>переименован тот же вид компании</t>
  </si>
  <si>
    <t>5.0_nso_npf_y_90d__257</t>
  </si>
  <si>
    <t>5.0_nso_npf_q_30d/y_90d__258</t>
  </si>
  <si>
    <t>5.0_nso_npf_q_30d_specdep</t>
  </si>
  <si>
    <t>5.0_nso_npf_q_15rd_(265)</t>
  </si>
  <si>
    <t>5.0_nso_npf_y_31d_(265)</t>
  </si>
  <si>
    <t>НСО_q_30d__256,260,261,264,252р1-6,254,255р1-4и6,259р1,263</t>
  </si>
  <si>
    <t>4.2_nso_npf_q_30d_specdep</t>
  </si>
  <si>
    <t>ep_nso_nfo_y_120d</t>
  </si>
  <si>
    <t>Годовая консолидированная финансовая отчетность, включая сопроводительное письмо (для целей представления пакета годовой консолидированной финансовой отчетности)</t>
  </si>
  <si>
    <t>ГКФО_НФО_5510-У_Сопроводительное письмо (действует с 01.04.2021)</t>
  </si>
  <si>
    <t>ГКФО_120дн</t>
  </si>
  <si>
    <t>nso_nfo_y_120d (ГКФО_5510-У)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</si>
</sst>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indexed="63"/>
      <name val="Arial"/>
      <family val="2"/>
    </font>
    <font>
      <b/>
      <sz val="10"/>
      <color indexed="63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8"/>
      <color indexed="63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1"/>
      <color rgb="FFFF0000"/>
      <name val="Calibri"/>
      <family val="2"/>
      <scheme val="minor"/>
    </font>
    <font>
      <b/>
      <sz val="8"/>
      <name val="Arial"/>
      <family val="2"/>
      <charset val="204"/>
    </font>
    <font>
      <sz val="8"/>
      <color rgb="FF0070C0"/>
      <name val="Arial"/>
      <family val="2"/>
    </font>
    <font>
      <sz val="8"/>
      <color rgb="FFFF0000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rgb="FF0070C0"/>
      <name val="Arial"/>
      <family val="2"/>
      <charset val="204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70C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u/>
      <sz val="11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70C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5" tint="-0.249977111117893"/>
      <name val="Calibri"/>
      <family val="2"/>
      <charset val="204"/>
      <scheme val="minor"/>
    </font>
    <font>
      <sz val="10"/>
      <color theme="4" tint="-0.249977111117893"/>
      <name val="Calibri"/>
      <family val="2"/>
      <charset val="204"/>
      <scheme val="minor"/>
    </font>
    <font>
      <sz val="10"/>
      <color rgb="FF7030A0"/>
      <name val="Calibri"/>
      <family val="2"/>
      <charset val="204"/>
      <scheme val="minor"/>
    </font>
    <font>
      <sz val="10"/>
      <color rgb="FF0070C0"/>
      <name val="Calibri"/>
      <family val="2"/>
      <charset val="204"/>
      <scheme val="minor"/>
    </font>
    <font>
      <b/>
      <sz val="10"/>
      <color rgb="FF0070C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9" tint="-0.499984740745262"/>
      <name val="Calibri"/>
      <family val="2"/>
      <scheme val="minor"/>
    </font>
    <font>
      <sz val="11"/>
      <color theme="9" tint="-0.499984740745262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2" fillId="2" borderId="1" xfId="1" applyNumberFormat="1" applyFont="1" applyFill="1" applyBorder="1" applyAlignment="1">
      <alignment horizontal="left" vertical="top"/>
    </xf>
    <xf numFmtId="0" fontId="2" fillId="2" borderId="1" xfId="1" applyNumberFormat="1" applyFont="1" applyFill="1" applyBorder="1" applyAlignment="1">
      <alignment horizontal="left" vertical="top" indent="2"/>
    </xf>
    <xf numFmtId="0" fontId="0" fillId="3" borderId="0" xfId="0" applyFill="1"/>
    <xf numFmtId="0" fontId="2" fillId="3" borderId="1" xfId="1" applyNumberFormat="1" applyFont="1" applyFill="1" applyBorder="1" applyAlignment="1">
      <alignment horizontal="left" vertical="top"/>
    </xf>
    <xf numFmtId="0" fontId="3" fillId="4" borderId="1" xfId="1" applyNumberFormat="1" applyFont="1" applyFill="1" applyBorder="1" applyAlignment="1">
      <alignment horizontal="left" vertical="top"/>
    </xf>
    <xf numFmtId="0" fontId="4" fillId="4" borderId="0" xfId="0" applyFont="1" applyFill="1"/>
    <xf numFmtId="0" fontId="2" fillId="5" borderId="1" xfId="1" applyNumberFormat="1" applyFont="1" applyFill="1" applyBorder="1" applyAlignment="1">
      <alignment horizontal="left" vertical="top" indent="2"/>
    </xf>
    <xf numFmtId="0" fontId="2" fillId="5" borderId="1" xfId="1" applyNumberFormat="1" applyFont="1" applyFill="1" applyBorder="1" applyAlignment="1">
      <alignment horizontal="left" vertical="top"/>
    </xf>
    <xf numFmtId="0" fontId="0" fillId="5" borderId="0" xfId="0" applyFill="1"/>
    <xf numFmtId="0" fontId="5" fillId="3" borderId="1" xfId="1" applyNumberFormat="1" applyFont="1" applyFill="1" applyBorder="1" applyAlignment="1">
      <alignment horizontal="left" vertical="top" indent="2"/>
    </xf>
    <xf numFmtId="0" fontId="5" fillId="2" borderId="1" xfId="1" applyNumberFormat="1" applyFont="1" applyFill="1" applyBorder="1" applyAlignment="1">
      <alignment horizontal="left" vertical="top" indent="2"/>
    </xf>
    <xf numFmtId="0" fontId="7" fillId="0" borderId="0" xfId="0" applyFont="1"/>
    <xf numFmtId="0" fontId="2" fillId="6" borderId="1" xfId="1" applyNumberFormat="1" applyFont="1" applyFill="1" applyBorder="1" applyAlignment="1">
      <alignment horizontal="left" vertical="top" indent="2"/>
    </xf>
    <xf numFmtId="0" fontId="8" fillId="2" borderId="1" xfId="1" applyNumberFormat="1" applyFont="1" applyFill="1" applyBorder="1" applyAlignment="1">
      <alignment horizontal="left" vertical="top" indent="2"/>
    </xf>
    <xf numFmtId="0" fontId="9" fillId="3" borderId="1" xfId="1" applyNumberFormat="1" applyFont="1" applyFill="1" applyBorder="1" applyAlignment="1">
      <alignment horizontal="left" vertical="top"/>
    </xf>
    <xf numFmtId="0" fontId="9" fillId="2" borderId="1" xfId="1" applyNumberFormat="1" applyFont="1" applyFill="1" applyBorder="1" applyAlignment="1">
      <alignment horizontal="left" vertical="top"/>
    </xf>
    <xf numFmtId="0" fontId="9" fillId="6" borderId="1" xfId="1" applyNumberFormat="1" applyFont="1" applyFill="1" applyBorder="1" applyAlignment="1">
      <alignment horizontal="left" vertical="top"/>
    </xf>
    <xf numFmtId="0" fontId="5" fillId="3" borderId="1" xfId="1" applyNumberFormat="1" applyFont="1" applyFill="1" applyBorder="1" applyAlignment="1">
      <alignment vertical="center"/>
    </xf>
    <xf numFmtId="0" fontId="2" fillId="2" borderId="1" xfId="1" applyNumberFormat="1" applyFont="1" applyFill="1" applyBorder="1" applyAlignment="1">
      <alignment vertical="center"/>
    </xf>
    <xf numFmtId="0" fontId="2" fillId="5" borderId="1" xfId="1" applyNumberFormat="1" applyFont="1" applyFill="1" applyBorder="1" applyAlignment="1">
      <alignment vertical="center"/>
    </xf>
    <xf numFmtId="0" fontId="2" fillId="6" borderId="1" xfId="1" applyNumberFormat="1" applyFont="1" applyFill="1" applyBorder="1" applyAlignment="1">
      <alignment vertical="center"/>
    </xf>
    <xf numFmtId="0" fontId="5" fillId="2" borderId="1" xfId="1" applyNumberFormat="1" applyFont="1" applyFill="1" applyBorder="1" applyAlignment="1">
      <alignment vertical="center"/>
    </xf>
    <xf numFmtId="0" fontId="6" fillId="2" borderId="1" xfId="1" applyNumberFormat="1" applyFont="1" applyFill="1" applyBorder="1" applyAlignment="1">
      <alignment vertical="center"/>
    </xf>
    <xf numFmtId="0" fontId="10" fillId="2" borderId="1" xfId="1" applyNumberFormat="1" applyFont="1" applyFill="1" applyBorder="1" applyAlignment="1">
      <alignment horizontal="left" vertical="top"/>
    </xf>
    <xf numFmtId="0" fontId="2" fillId="2" borderId="4" xfId="1" applyNumberFormat="1" applyFont="1" applyFill="1" applyBorder="1" applyAlignment="1">
      <alignment horizontal="left" vertical="top" indent="2"/>
    </xf>
    <xf numFmtId="0" fontId="11" fillId="4" borderId="0" xfId="0" applyFont="1" applyFill="1" applyAlignment="1">
      <alignment vertical="center"/>
    </xf>
    <xf numFmtId="0" fontId="5" fillId="4" borderId="1" xfId="1" applyNumberFormat="1" applyFont="1" applyFill="1" applyBorder="1" applyAlignment="1">
      <alignment horizontal="left" vertical="top"/>
    </xf>
    <xf numFmtId="0" fontId="5" fillId="4" borderId="1" xfId="1" applyNumberFormat="1" applyFont="1" applyFill="1" applyBorder="1" applyAlignment="1">
      <alignment vertical="center"/>
    </xf>
    <xf numFmtId="0" fontId="12" fillId="4" borderId="1" xfId="1" applyNumberFormat="1" applyFont="1" applyFill="1" applyBorder="1" applyAlignment="1">
      <alignment horizontal="left" vertical="top"/>
    </xf>
    <xf numFmtId="0" fontId="11" fillId="4" borderId="0" xfId="0" applyFont="1" applyFill="1"/>
    <xf numFmtId="0" fontId="13" fillId="3" borderId="0" xfId="0" applyFont="1" applyFill="1" applyAlignment="1">
      <alignment vertical="center"/>
    </xf>
    <xf numFmtId="0" fontId="13" fillId="3" borderId="0" xfId="0" applyFont="1" applyFill="1"/>
    <xf numFmtId="0" fontId="13" fillId="0" borderId="0" xfId="0" applyFont="1" applyAlignment="1">
      <alignment vertical="center"/>
    </xf>
    <xf numFmtId="0" fontId="13" fillId="0" borderId="0" xfId="0" applyFont="1"/>
    <xf numFmtId="0" fontId="13" fillId="6" borderId="0" xfId="0" applyFont="1" applyFill="1" applyAlignment="1">
      <alignment vertical="center"/>
    </xf>
    <xf numFmtId="0" fontId="13" fillId="6" borderId="0" xfId="0" applyFont="1" applyFill="1"/>
    <xf numFmtId="0" fontId="14" fillId="0" borderId="0" xfId="0" applyFont="1" applyAlignment="1">
      <alignment vertical="center"/>
    </xf>
    <xf numFmtId="0" fontId="15" fillId="0" borderId="0" xfId="0" applyFont="1"/>
    <xf numFmtId="0" fontId="16" fillId="0" borderId="0" xfId="0" applyFont="1"/>
    <xf numFmtId="0" fontId="5" fillId="3" borderId="1" xfId="1" applyNumberFormat="1" applyFont="1" applyFill="1" applyBorder="1" applyAlignment="1">
      <alignment vertical="top"/>
    </xf>
    <xf numFmtId="0" fontId="2" fillId="0" borderId="1" xfId="1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20" fillId="6" borderId="2" xfId="0" applyFont="1" applyFill="1" applyBorder="1" applyAlignment="1">
      <alignment vertical="center"/>
    </xf>
    <xf numFmtId="0" fontId="20" fillId="6" borderId="2" xfId="0" applyFont="1" applyFill="1" applyBorder="1" applyAlignment="1">
      <alignment vertical="center" wrapText="1"/>
    </xf>
    <xf numFmtId="0" fontId="21" fillId="0" borderId="2" xfId="0" applyFont="1" applyBorder="1" applyAlignment="1">
      <alignment vertical="center"/>
    </xf>
    <xf numFmtId="0" fontId="21" fillId="0" borderId="2" xfId="0" applyFont="1" applyFill="1" applyBorder="1" applyAlignment="1">
      <alignment vertical="center"/>
    </xf>
    <xf numFmtId="0" fontId="22" fillId="0" borderId="2" xfId="0" applyFont="1" applyBorder="1" applyAlignment="1">
      <alignment vertical="center" wrapText="1"/>
    </xf>
    <xf numFmtId="0" fontId="0" fillId="0" borderId="5" xfId="0" applyBorder="1"/>
    <xf numFmtId="0" fontId="0" fillId="0" borderId="2" xfId="0" applyBorder="1"/>
    <xf numFmtId="0" fontId="0" fillId="7" borderId="0" xfId="0" applyFill="1"/>
    <xf numFmtId="0" fontId="0" fillId="0" borderId="0" xfId="0" applyFill="1"/>
    <xf numFmtId="0" fontId="23" fillId="8" borderId="2" xfId="0" applyFont="1" applyFill="1" applyBorder="1" applyAlignment="1">
      <alignment vertical="top" wrapText="1"/>
    </xf>
    <xf numFmtId="0" fontId="23" fillId="8" borderId="6" xfId="0" applyFont="1" applyFill="1" applyBorder="1" applyAlignment="1">
      <alignment vertical="top" wrapText="1"/>
    </xf>
    <xf numFmtId="0" fontId="0" fillId="0" borderId="5" xfId="0" applyFill="1" applyBorder="1"/>
    <xf numFmtId="0" fontId="23" fillId="9" borderId="2" xfId="0" applyFont="1" applyFill="1" applyBorder="1" applyAlignment="1">
      <alignment vertical="top" wrapText="1"/>
    </xf>
    <xf numFmtId="0" fontId="23" fillId="9" borderId="6" xfId="0" applyFont="1" applyFill="1" applyBorder="1" applyAlignment="1">
      <alignment vertical="top" wrapText="1"/>
    </xf>
    <xf numFmtId="0" fontId="0" fillId="0" borderId="5" xfId="0" applyFill="1" applyBorder="1" applyAlignment="1">
      <alignment horizontal="right"/>
    </xf>
    <xf numFmtId="0" fontId="23" fillId="9" borderId="6" xfId="0" applyFont="1" applyFill="1" applyBorder="1" applyAlignment="1">
      <alignment horizontal="left" vertical="top" wrapText="1"/>
    </xf>
    <xf numFmtId="0" fontId="24" fillId="9" borderId="6" xfId="0" applyFont="1" applyFill="1" applyBorder="1" applyAlignment="1">
      <alignment vertical="top" wrapText="1"/>
    </xf>
    <xf numFmtId="0" fontId="25" fillId="9" borderId="6" xfId="0" applyFont="1" applyFill="1" applyBorder="1" applyAlignment="1">
      <alignment vertical="top" wrapText="1"/>
    </xf>
    <xf numFmtId="0" fontId="23" fillId="3" borderId="2" xfId="0" applyFont="1" applyFill="1" applyBorder="1" applyAlignment="1">
      <alignment vertical="top" wrapText="1"/>
    </xf>
    <xf numFmtId="0" fontId="23" fillId="3" borderId="6" xfId="0" applyFont="1" applyFill="1" applyBorder="1" applyAlignment="1">
      <alignment vertical="top" wrapText="1"/>
    </xf>
    <xf numFmtId="0" fontId="0" fillId="0" borderId="5" xfId="0" applyFill="1" applyBorder="1" applyAlignment="1">
      <alignment horizontal="center"/>
    </xf>
    <xf numFmtId="0" fontId="23" fillId="3" borderId="6" xfId="0" applyFont="1" applyFill="1" applyBorder="1" applyAlignment="1">
      <alignment horizontal="left" vertical="top" wrapText="1"/>
    </xf>
    <xf numFmtId="0" fontId="24" fillId="3" borderId="6" xfId="0" applyFont="1" applyFill="1" applyBorder="1" applyAlignment="1">
      <alignment vertical="top" wrapText="1"/>
    </xf>
    <xf numFmtId="0" fontId="25" fillId="3" borderId="6" xfId="0" applyFont="1" applyFill="1" applyBorder="1" applyAlignment="1">
      <alignment vertical="top" wrapText="1"/>
    </xf>
    <xf numFmtId="0" fontId="23" fillId="0" borderId="2" xfId="0" applyFont="1" applyBorder="1" applyAlignment="1">
      <alignment vertical="top" wrapText="1"/>
    </xf>
    <xf numFmtId="0" fontId="23" fillId="0" borderId="6" xfId="0" applyFont="1" applyBorder="1" applyAlignment="1">
      <alignment vertical="top" wrapText="1"/>
    </xf>
    <xf numFmtId="0" fontId="26" fillId="0" borderId="6" xfId="0" applyFont="1" applyBorder="1" applyAlignment="1">
      <alignment vertical="top" wrapText="1"/>
    </xf>
    <xf numFmtId="0" fontId="23" fillId="5" borderId="2" xfId="0" applyFont="1" applyFill="1" applyBorder="1" applyAlignment="1">
      <alignment vertical="top" wrapText="1"/>
    </xf>
    <xf numFmtId="0" fontId="23" fillId="5" borderId="6" xfId="0" applyFont="1" applyFill="1" applyBorder="1" applyAlignment="1">
      <alignment vertical="top" wrapText="1"/>
    </xf>
    <xf numFmtId="0" fontId="7" fillId="0" borderId="5" xfId="0" applyFont="1" applyFill="1" applyBorder="1" applyAlignment="1">
      <alignment horizontal="right"/>
    </xf>
    <xf numFmtId="0" fontId="23" fillId="3" borderId="14" xfId="0" applyFont="1" applyFill="1" applyBorder="1" applyAlignment="1">
      <alignment horizontal="left" vertical="center" wrapText="1"/>
    </xf>
    <xf numFmtId="0" fontId="31" fillId="0" borderId="5" xfId="0" applyFont="1" applyFill="1" applyBorder="1"/>
    <xf numFmtId="0" fontId="23" fillId="4" borderId="6" xfId="0" applyFont="1" applyFill="1" applyBorder="1" applyAlignment="1">
      <alignment vertical="top" wrapText="1"/>
    </xf>
    <xf numFmtId="0" fontId="33" fillId="9" borderId="2" xfId="0" applyFont="1" applyFill="1" applyBorder="1" applyAlignment="1">
      <alignment vertical="top" wrapText="1"/>
    </xf>
    <xf numFmtId="0" fontId="33" fillId="9" borderId="6" xfId="0" applyFont="1" applyFill="1" applyBorder="1" applyAlignment="1">
      <alignment vertical="top" wrapText="1"/>
    </xf>
    <xf numFmtId="0" fontId="30" fillId="9" borderId="6" xfId="0" applyFont="1" applyFill="1" applyBorder="1" applyAlignment="1">
      <alignment vertical="top" wrapText="1"/>
    </xf>
    <xf numFmtId="0" fontId="7" fillId="0" borderId="5" xfId="0" applyFont="1" applyFill="1" applyBorder="1" applyAlignment="1">
      <alignment horizontal="left"/>
    </xf>
    <xf numFmtId="0" fontId="33" fillId="3" borderId="2" xfId="0" applyFont="1" applyFill="1" applyBorder="1" applyAlignment="1">
      <alignment vertical="top" wrapText="1"/>
    </xf>
    <xf numFmtId="0" fontId="33" fillId="3" borderId="6" xfId="0" applyFont="1" applyFill="1" applyBorder="1" applyAlignment="1">
      <alignment vertical="top" wrapText="1"/>
    </xf>
    <xf numFmtId="0" fontId="33" fillId="0" borderId="2" xfId="0" applyFont="1" applyBorder="1" applyAlignment="1">
      <alignment vertical="top" wrapText="1"/>
    </xf>
    <xf numFmtId="0" fontId="33" fillId="0" borderId="6" xfId="0" applyFont="1" applyBorder="1" applyAlignment="1">
      <alignment vertical="top" wrapText="1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7" fillId="0" borderId="5" xfId="0" applyFont="1" applyFill="1" applyBorder="1"/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23" fillId="4" borderId="10" xfId="0" applyFont="1" applyFill="1" applyBorder="1" applyAlignment="1">
      <alignment horizontal="left" vertical="center" wrapText="1"/>
    </xf>
    <xf numFmtId="0" fontId="23" fillId="4" borderId="11" xfId="0" applyFont="1" applyFill="1" applyBorder="1" applyAlignment="1">
      <alignment horizontal="left" vertical="center" wrapText="1"/>
    </xf>
    <xf numFmtId="0" fontId="29" fillId="4" borderId="13" xfId="0" applyFont="1" applyFill="1" applyBorder="1" applyAlignment="1">
      <alignment horizontal="left" vertical="center" wrapText="1"/>
    </xf>
    <xf numFmtId="0" fontId="29" fillId="4" borderId="12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vertical="center"/>
    </xf>
    <xf numFmtId="0" fontId="30" fillId="4" borderId="13" xfId="0" applyFont="1" applyFill="1" applyBorder="1" applyAlignment="1">
      <alignment horizontal="left" vertical="center" wrapText="1"/>
    </xf>
    <xf numFmtId="0" fontId="30" fillId="4" borderId="12" xfId="0" applyFont="1" applyFill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</cellXfs>
  <cellStyles count="2">
    <cellStyle name="Обычный" xfId="0" builtinId="0"/>
    <cellStyle name="Обычный_Лист1" xfId="1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42</xdr:row>
      <xdr:rowOff>57150</xdr:rowOff>
    </xdr:from>
    <xdr:to>
      <xdr:col>2</xdr:col>
      <xdr:colOff>2669266</xdr:colOff>
      <xdr:row>64</xdr:row>
      <xdr:rowOff>168531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8972550"/>
          <a:ext cx="8536666" cy="4302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30</xdr:row>
      <xdr:rowOff>123825</xdr:rowOff>
    </xdr:from>
    <xdr:to>
      <xdr:col>4</xdr:col>
      <xdr:colOff>221341</xdr:colOff>
      <xdr:row>53</xdr:row>
      <xdr:rowOff>44706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1647825"/>
          <a:ext cx="8536666" cy="430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42"/>
  <sheetViews>
    <sheetView tabSelected="1" topLeftCell="A16" workbookViewId="0">
      <selection activeCell="C36" sqref="C36:C37"/>
    </sheetView>
  </sheetViews>
  <sheetFormatPr defaultRowHeight="15" x14ac:dyDescent="0.25"/>
  <cols>
    <col min="1" max="1" width="32.85546875" customWidth="1"/>
    <col min="2" max="2" width="58.140625" customWidth="1"/>
    <col min="3" max="3" width="44.140625" customWidth="1"/>
    <col min="4" max="4" width="70.140625" customWidth="1"/>
  </cols>
  <sheetData>
    <row r="1" spans="1:4" ht="15" customHeight="1" x14ac:dyDescent="0.25">
      <c r="A1" s="42" t="s">
        <v>370</v>
      </c>
    </row>
    <row r="2" spans="1:4" ht="15" customHeight="1" x14ac:dyDescent="0.25">
      <c r="A2" s="43" t="s">
        <v>273</v>
      </c>
      <c r="B2" s="43" t="s">
        <v>274</v>
      </c>
      <c r="C2" s="44" t="s">
        <v>275</v>
      </c>
    </row>
    <row r="3" spans="1:4" ht="15" customHeight="1" x14ac:dyDescent="0.25">
      <c r="A3" s="45" t="s">
        <v>282</v>
      </c>
      <c r="B3" s="46" t="s">
        <v>283</v>
      </c>
      <c r="C3" s="47" t="s">
        <v>284</v>
      </c>
      <c r="D3" s="48" t="s">
        <v>285</v>
      </c>
    </row>
    <row r="4" spans="1:4" ht="15" customHeight="1" x14ac:dyDescent="0.25">
      <c r="A4" s="45" t="s">
        <v>276</v>
      </c>
      <c r="B4" s="46" t="s">
        <v>286</v>
      </c>
      <c r="C4" s="47" t="s">
        <v>287</v>
      </c>
      <c r="D4" s="48" t="s">
        <v>285</v>
      </c>
    </row>
    <row r="5" spans="1:4" ht="15" customHeight="1" x14ac:dyDescent="0.25">
      <c r="A5" s="45" t="s">
        <v>288</v>
      </c>
      <c r="B5" s="46" t="s">
        <v>289</v>
      </c>
      <c r="C5" s="47" t="s">
        <v>290</v>
      </c>
      <c r="D5" s="48" t="s">
        <v>291</v>
      </c>
    </row>
    <row r="6" spans="1:4" ht="15" customHeight="1" x14ac:dyDescent="0.25">
      <c r="A6" s="45" t="s">
        <v>292</v>
      </c>
      <c r="B6" s="46" t="s">
        <v>293</v>
      </c>
      <c r="C6" s="47" t="s">
        <v>294</v>
      </c>
      <c r="D6" s="48" t="s">
        <v>291</v>
      </c>
    </row>
    <row r="7" spans="1:4" ht="15" customHeight="1" x14ac:dyDescent="0.25">
      <c r="A7" s="45" t="s">
        <v>295</v>
      </c>
      <c r="B7" s="46" t="s">
        <v>296</v>
      </c>
      <c r="C7" s="47" t="s">
        <v>278</v>
      </c>
      <c r="D7" s="48" t="s">
        <v>291</v>
      </c>
    </row>
    <row r="8" spans="1:4" ht="15" customHeight="1" x14ac:dyDescent="0.25">
      <c r="A8" s="45" t="s">
        <v>297</v>
      </c>
      <c r="B8" s="45" t="s">
        <v>298</v>
      </c>
      <c r="C8" s="47" t="s">
        <v>299</v>
      </c>
      <c r="D8" s="48" t="s">
        <v>291</v>
      </c>
    </row>
    <row r="9" spans="1:4" ht="15" customHeight="1" x14ac:dyDescent="0.25">
      <c r="A9" s="45" t="s">
        <v>280</v>
      </c>
      <c r="B9" s="45" t="s">
        <v>300</v>
      </c>
      <c r="C9" s="47" t="s">
        <v>281</v>
      </c>
      <c r="D9" s="48" t="s">
        <v>363</v>
      </c>
    </row>
    <row r="10" spans="1:4" ht="15" customHeight="1" x14ac:dyDescent="0.25">
      <c r="A10" s="49" t="s">
        <v>301</v>
      </c>
      <c r="B10" s="49" t="s">
        <v>302</v>
      </c>
      <c r="C10" s="47" t="s">
        <v>303</v>
      </c>
      <c r="D10" s="48" t="s">
        <v>304</v>
      </c>
    </row>
    <row r="12" spans="1:4" s="50" customFormat="1" ht="6.75" customHeight="1" x14ac:dyDescent="0.25"/>
    <row r="13" spans="1:4" s="51" customFormat="1" ht="15" customHeight="1" x14ac:dyDescent="0.25"/>
    <row r="14" spans="1:4" ht="15" customHeight="1" x14ac:dyDescent="0.25">
      <c r="A14" s="42" t="s">
        <v>369</v>
      </c>
    </row>
    <row r="15" spans="1:4" x14ac:dyDescent="0.25">
      <c r="A15" s="42" t="s">
        <v>368</v>
      </c>
    </row>
    <row r="16" spans="1:4" ht="95.25" customHeight="1" x14ac:dyDescent="0.25">
      <c r="A16" s="91" t="s">
        <v>367</v>
      </c>
      <c r="B16" s="91"/>
      <c r="C16" s="91"/>
    </row>
    <row r="17" spans="1:4" ht="15" customHeight="1" x14ac:dyDescent="0.25">
      <c r="A17" s="43" t="s">
        <v>273</v>
      </c>
      <c r="B17" s="43" t="s">
        <v>305</v>
      </c>
      <c r="C17" s="44" t="s">
        <v>275</v>
      </c>
      <c r="D17" s="43" t="s">
        <v>306</v>
      </c>
    </row>
    <row r="18" spans="1:4" ht="15" customHeight="1" x14ac:dyDescent="0.25">
      <c r="A18" s="52" t="s">
        <v>307</v>
      </c>
      <c r="B18" s="53" t="s">
        <v>308</v>
      </c>
      <c r="C18" s="53" t="s">
        <v>309</v>
      </c>
      <c r="D18" s="54" t="s">
        <v>310</v>
      </c>
    </row>
    <row r="19" spans="1:4" ht="15" customHeight="1" x14ac:dyDescent="0.25">
      <c r="A19" s="52" t="s">
        <v>276</v>
      </c>
      <c r="B19" s="53" t="s">
        <v>311</v>
      </c>
      <c r="C19" s="53" t="s">
        <v>312</v>
      </c>
      <c r="D19" s="54" t="s">
        <v>310</v>
      </c>
    </row>
    <row r="20" spans="1:4" ht="15" customHeight="1" x14ac:dyDescent="0.25">
      <c r="A20" s="55" t="s">
        <v>313</v>
      </c>
      <c r="B20" s="56" t="s">
        <v>314</v>
      </c>
      <c r="C20" s="56" t="s">
        <v>365</v>
      </c>
      <c r="D20" s="57" t="s">
        <v>315</v>
      </c>
    </row>
    <row r="21" spans="1:4" ht="15" customHeight="1" x14ac:dyDescent="0.25">
      <c r="A21" s="55" t="s">
        <v>292</v>
      </c>
      <c r="B21" s="58" t="s">
        <v>424</v>
      </c>
      <c r="C21" s="56" t="s">
        <v>364</v>
      </c>
      <c r="D21" s="57" t="s">
        <v>315</v>
      </c>
    </row>
    <row r="22" spans="1:4" ht="15" customHeight="1" x14ac:dyDescent="0.25">
      <c r="A22" s="55" t="s">
        <v>295</v>
      </c>
      <c r="B22" s="58" t="s">
        <v>317</v>
      </c>
      <c r="C22" s="59" t="s">
        <v>318</v>
      </c>
      <c r="D22" s="57" t="s">
        <v>315</v>
      </c>
    </row>
    <row r="23" spans="1:4" ht="15" customHeight="1" x14ac:dyDescent="0.25">
      <c r="A23" s="55" t="s">
        <v>319</v>
      </c>
      <c r="B23" s="56" t="s">
        <v>320</v>
      </c>
      <c r="C23" s="60" t="s">
        <v>425</v>
      </c>
      <c r="D23" s="57" t="s">
        <v>315</v>
      </c>
    </row>
    <row r="24" spans="1:4" ht="15" customHeight="1" x14ac:dyDescent="0.25">
      <c r="A24" s="61" t="s">
        <v>321</v>
      </c>
      <c r="B24" s="62" t="s">
        <v>362</v>
      </c>
      <c r="C24" s="62" t="s">
        <v>322</v>
      </c>
      <c r="D24" s="74" t="s">
        <v>323</v>
      </c>
    </row>
    <row r="25" spans="1:4" ht="15" customHeight="1" x14ac:dyDescent="0.25">
      <c r="A25" s="61" t="s">
        <v>324</v>
      </c>
      <c r="B25" s="62" t="s">
        <v>325</v>
      </c>
      <c r="C25" s="62" t="s">
        <v>326</v>
      </c>
      <c r="D25" s="74" t="s">
        <v>323</v>
      </c>
    </row>
    <row r="26" spans="1:4" ht="15" customHeight="1" x14ac:dyDescent="0.25">
      <c r="A26" s="61" t="s">
        <v>327</v>
      </c>
      <c r="B26" s="62" t="s">
        <v>328</v>
      </c>
      <c r="C26" s="62" t="s">
        <v>329</v>
      </c>
      <c r="D26" s="63" t="s">
        <v>330</v>
      </c>
    </row>
    <row r="27" spans="1:4" ht="15" customHeight="1" x14ac:dyDescent="0.25">
      <c r="A27" s="61" t="s">
        <v>279</v>
      </c>
      <c r="B27" s="64" t="s">
        <v>331</v>
      </c>
      <c r="C27" s="62" t="s">
        <v>332</v>
      </c>
      <c r="D27" s="63" t="s">
        <v>330</v>
      </c>
    </row>
    <row r="28" spans="1:4" ht="15" customHeight="1" x14ac:dyDescent="0.25">
      <c r="A28" s="61" t="s">
        <v>277</v>
      </c>
      <c r="B28" s="64" t="s">
        <v>333</v>
      </c>
      <c r="C28" s="65" t="s">
        <v>318</v>
      </c>
      <c r="D28" s="63" t="s">
        <v>330</v>
      </c>
    </row>
    <row r="29" spans="1:4" ht="15" customHeight="1" x14ac:dyDescent="0.25">
      <c r="A29" s="61" t="s">
        <v>334</v>
      </c>
      <c r="B29" s="62" t="s">
        <v>335</v>
      </c>
      <c r="C29" s="66" t="s">
        <v>336</v>
      </c>
      <c r="D29" s="63" t="s">
        <v>330</v>
      </c>
    </row>
    <row r="30" spans="1:4" ht="15" customHeight="1" x14ac:dyDescent="0.25">
      <c r="A30" s="67" t="s">
        <v>337</v>
      </c>
      <c r="B30" s="68" t="s">
        <v>338</v>
      </c>
      <c r="C30" s="69" t="s">
        <v>339</v>
      </c>
      <c r="D30" s="88" t="s">
        <v>340</v>
      </c>
    </row>
    <row r="31" spans="1:4" ht="15" customHeight="1" x14ac:dyDescent="0.25">
      <c r="A31" s="67" t="s">
        <v>341</v>
      </c>
      <c r="B31" s="68" t="s">
        <v>342</v>
      </c>
      <c r="C31" s="68" t="s">
        <v>343</v>
      </c>
      <c r="D31" s="89"/>
    </row>
    <row r="32" spans="1:4" ht="15" customHeight="1" x14ac:dyDescent="0.25">
      <c r="A32" s="67" t="s">
        <v>344</v>
      </c>
      <c r="B32" s="68" t="s">
        <v>345</v>
      </c>
      <c r="C32" s="69" t="s">
        <v>346</v>
      </c>
      <c r="D32" s="89"/>
    </row>
    <row r="33" spans="1:5" ht="15" customHeight="1" x14ac:dyDescent="0.25">
      <c r="A33" s="67" t="s">
        <v>301</v>
      </c>
      <c r="B33" s="68" t="s">
        <v>347</v>
      </c>
      <c r="C33" s="68" t="s">
        <v>348</v>
      </c>
      <c r="D33" s="90"/>
    </row>
    <row r="34" spans="1:5" ht="15" customHeight="1" x14ac:dyDescent="0.25">
      <c r="A34" s="52" t="s">
        <v>349</v>
      </c>
      <c r="B34" s="53" t="s">
        <v>350</v>
      </c>
      <c r="C34" s="53" t="s">
        <v>351</v>
      </c>
      <c r="D34" s="54" t="s">
        <v>375</v>
      </c>
    </row>
    <row r="35" spans="1:5" ht="15" customHeight="1" x14ac:dyDescent="0.25">
      <c r="A35" s="61" t="s">
        <v>352</v>
      </c>
      <c r="B35" s="62" t="s">
        <v>353</v>
      </c>
      <c r="C35" s="62" t="s">
        <v>354</v>
      </c>
      <c r="D35" s="63" t="s">
        <v>330</v>
      </c>
    </row>
    <row r="36" spans="1:5" ht="15" customHeight="1" x14ac:dyDescent="0.25">
      <c r="A36" s="92" t="s">
        <v>355</v>
      </c>
      <c r="B36" s="75" t="s">
        <v>356</v>
      </c>
      <c r="C36" s="94" t="s">
        <v>366</v>
      </c>
      <c r="D36" s="57"/>
    </row>
    <row r="37" spans="1:5" ht="15" customHeight="1" x14ac:dyDescent="0.25">
      <c r="A37" s="93"/>
      <c r="B37" s="75" t="s">
        <v>357</v>
      </c>
      <c r="C37" s="95"/>
      <c r="D37" s="72" t="s">
        <v>315</v>
      </c>
    </row>
    <row r="38" spans="1:5" ht="15" customHeight="1" x14ac:dyDescent="0.25">
      <c r="A38" s="73" t="s">
        <v>371</v>
      </c>
      <c r="B38" s="62" t="s">
        <v>372</v>
      </c>
      <c r="C38" s="62" t="s">
        <v>374</v>
      </c>
      <c r="D38" s="74" t="s">
        <v>373</v>
      </c>
    </row>
    <row r="39" spans="1:5" x14ac:dyDescent="0.25">
      <c r="A39" s="49" t="s">
        <v>426</v>
      </c>
      <c r="B39" t="s">
        <v>429</v>
      </c>
      <c r="C39" t="s">
        <v>430</v>
      </c>
      <c r="D39" t="s">
        <v>428</v>
      </c>
      <c r="E39" t="s">
        <v>427</v>
      </c>
    </row>
    <row r="40" spans="1:5" ht="15" customHeight="1" x14ac:dyDescent="0.25">
      <c r="A40" s="70" t="s">
        <v>358</v>
      </c>
      <c r="B40" s="71"/>
      <c r="C40" s="71"/>
      <c r="D40" s="71" t="s">
        <v>359</v>
      </c>
    </row>
    <row r="41" spans="1:5" ht="15" customHeight="1" x14ac:dyDescent="0.25">
      <c r="A41" s="70" t="s">
        <v>360</v>
      </c>
      <c r="B41" s="71"/>
      <c r="C41" s="71"/>
      <c r="D41" s="71" t="s">
        <v>359</v>
      </c>
    </row>
    <row r="42" spans="1:5" x14ac:dyDescent="0.25">
      <c r="A42" s="49" t="s">
        <v>408</v>
      </c>
      <c r="B42" s="49" t="s">
        <v>408</v>
      </c>
      <c r="C42" s="49" t="s">
        <v>406</v>
      </c>
      <c r="D42" t="s">
        <v>407</v>
      </c>
    </row>
  </sheetData>
  <autoFilter ref="A17:D42"/>
  <mergeCells count="4">
    <mergeCell ref="D30:D33"/>
    <mergeCell ref="A16:C16"/>
    <mergeCell ref="A36:A37"/>
    <mergeCell ref="C36:C37"/>
  </mergeCells>
  <conditionalFormatting sqref="A26">
    <cfRule type="duplicateValues" dxfId="17" priority="12"/>
  </conditionalFormatting>
  <conditionalFormatting sqref="D41">
    <cfRule type="duplicateValues" dxfId="16" priority="7"/>
  </conditionalFormatting>
  <conditionalFormatting sqref="D40">
    <cfRule type="duplicateValues" dxfId="15" priority="6"/>
  </conditionalFormatting>
  <conditionalFormatting sqref="B36">
    <cfRule type="duplicateValues" dxfId="14" priority="4"/>
  </conditionalFormatting>
  <conditionalFormatting sqref="A36">
    <cfRule type="duplicateValues" dxfId="13" priority="3"/>
  </conditionalFormatting>
  <conditionalFormatting sqref="B37:B38">
    <cfRule type="duplicateValues" dxfId="12" priority="2"/>
  </conditionalFormatting>
  <conditionalFormatting sqref="C36">
    <cfRule type="duplicateValues" dxfId="11" priority="5"/>
  </conditionalFormatting>
  <conditionalFormatting sqref="C30:C35 C18:C21 C40:C41">
    <cfRule type="duplicateValues" dxfId="10" priority="15"/>
  </conditionalFormatting>
  <conditionalFormatting sqref="C38">
    <cfRule type="duplicateValues" dxfId="9" priority="1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98"/>
  <sheetViews>
    <sheetView workbookViewId="0">
      <pane ySplit="1" topLeftCell="A30" activePane="bottomLeft" state="frozen"/>
      <selection pane="bottomLeft" activeCell="E58" sqref="E58"/>
    </sheetView>
  </sheetViews>
  <sheetFormatPr defaultRowHeight="11.25" x14ac:dyDescent="0.2"/>
  <cols>
    <col min="1" max="1" width="8" style="33" customWidth="1"/>
    <col min="2" max="2" width="68.28515625" style="34" customWidth="1"/>
    <col min="3" max="3" width="12.85546875" style="33" customWidth="1"/>
    <col min="4" max="4" width="120.140625" style="39" customWidth="1"/>
    <col min="5" max="5" width="33.42578125" style="34" customWidth="1"/>
    <col min="6" max="16384" width="9.140625" style="34"/>
  </cols>
  <sheetData>
    <row r="1" spans="1:5" s="30" customFormat="1" x14ac:dyDescent="0.2">
      <c r="A1" s="26" t="s">
        <v>174</v>
      </c>
      <c r="B1" s="27" t="s">
        <v>168</v>
      </c>
      <c r="C1" s="28" t="s">
        <v>130</v>
      </c>
      <c r="D1" s="29" t="s">
        <v>91</v>
      </c>
      <c r="E1" s="30" t="s">
        <v>92</v>
      </c>
    </row>
    <row r="2" spans="1:5" s="32" customFormat="1" x14ac:dyDescent="0.2">
      <c r="A2" s="31"/>
      <c r="B2" s="40" t="s">
        <v>178</v>
      </c>
      <c r="C2" s="18" t="s">
        <v>169</v>
      </c>
      <c r="D2" s="15"/>
    </row>
    <row r="3" spans="1:5" x14ac:dyDescent="0.2">
      <c r="A3" s="33" t="s">
        <v>170</v>
      </c>
      <c r="B3" s="2" t="s">
        <v>213</v>
      </c>
      <c r="C3" s="19" t="s">
        <v>169</v>
      </c>
      <c r="D3" s="16" t="s">
        <v>159</v>
      </c>
      <c r="E3" s="34" t="s">
        <v>103</v>
      </c>
    </row>
    <row r="4" spans="1:5" x14ac:dyDescent="0.2">
      <c r="A4" s="33" t="s">
        <v>170</v>
      </c>
      <c r="B4" s="2" t="s">
        <v>214</v>
      </c>
      <c r="C4" s="19" t="s">
        <v>169</v>
      </c>
      <c r="D4" s="16" t="s">
        <v>148</v>
      </c>
      <c r="E4" s="34" t="s">
        <v>263</v>
      </c>
    </row>
    <row r="5" spans="1:5" x14ac:dyDescent="0.2">
      <c r="A5" s="33" t="s">
        <v>170</v>
      </c>
      <c r="B5" s="2" t="s">
        <v>215</v>
      </c>
      <c r="C5" s="19" t="s">
        <v>169</v>
      </c>
      <c r="D5" s="16" t="s">
        <v>149</v>
      </c>
      <c r="E5" s="34" t="s">
        <v>263</v>
      </c>
    </row>
    <row r="6" spans="1:5" x14ac:dyDescent="0.2">
      <c r="A6" s="33" t="s">
        <v>170</v>
      </c>
      <c r="B6" s="2" t="s">
        <v>216</v>
      </c>
      <c r="C6" s="19" t="s">
        <v>169</v>
      </c>
      <c r="D6" s="16" t="s">
        <v>150</v>
      </c>
      <c r="E6" s="34" t="s">
        <v>263</v>
      </c>
    </row>
    <row r="7" spans="1:5" x14ac:dyDescent="0.2">
      <c r="A7" s="33" t="s">
        <v>170</v>
      </c>
      <c r="B7" s="2" t="s">
        <v>217</v>
      </c>
      <c r="C7" s="19" t="s">
        <v>169</v>
      </c>
      <c r="D7" s="16" t="s">
        <v>211</v>
      </c>
      <c r="E7" s="34" t="s">
        <v>263</v>
      </c>
    </row>
    <row r="8" spans="1:5" x14ac:dyDescent="0.2">
      <c r="A8" s="33" t="s">
        <v>171</v>
      </c>
      <c r="B8" s="2" t="s">
        <v>179</v>
      </c>
      <c r="C8" s="19" t="s">
        <v>169</v>
      </c>
      <c r="D8" s="16" t="s">
        <v>151</v>
      </c>
      <c r="E8" s="34" t="s">
        <v>107</v>
      </c>
    </row>
    <row r="9" spans="1:5" x14ac:dyDescent="0.2">
      <c r="A9" s="33" t="s">
        <v>171</v>
      </c>
      <c r="B9" s="2" t="s">
        <v>218</v>
      </c>
      <c r="C9" s="19" t="s">
        <v>169</v>
      </c>
      <c r="D9" s="16" t="s">
        <v>152</v>
      </c>
      <c r="E9" s="34" t="s">
        <v>107</v>
      </c>
    </row>
    <row r="10" spans="1:5" x14ac:dyDescent="0.2">
      <c r="A10" s="33" t="s">
        <v>171</v>
      </c>
      <c r="B10" s="2" t="s">
        <v>219</v>
      </c>
      <c r="C10" s="19" t="s">
        <v>169</v>
      </c>
      <c r="D10" s="16" t="s">
        <v>153</v>
      </c>
      <c r="E10" s="34" t="s">
        <v>107</v>
      </c>
    </row>
    <row r="11" spans="1:5" x14ac:dyDescent="0.2">
      <c r="A11" s="33" t="s">
        <v>173</v>
      </c>
      <c r="B11" s="2" t="s">
        <v>220</v>
      </c>
      <c r="C11" s="19" t="s">
        <v>169</v>
      </c>
      <c r="D11" s="16" t="s">
        <v>154</v>
      </c>
      <c r="E11" s="34" t="s">
        <v>263</v>
      </c>
    </row>
    <row r="12" spans="1:5" x14ac:dyDescent="0.2">
      <c r="A12" s="33" t="s">
        <v>173</v>
      </c>
      <c r="B12" s="2" t="s">
        <v>221</v>
      </c>
      <c r="C12" s="19" t="s">
        <v>169</v>
      </c>
      <c r="D12" s="16" t="s">
        <v>155</v>
      </c>
      <c r="E12" s="34" t="s">
        <v>263</v>
      </c>
    </row>
    <row r="13" spans="1:5" s="32" customFormat="1" x14ac:dyDescent="0.2">
      <c r="A13" s="31"/>
      <c r="B13" s="40" t="s">
        <v>180</v>
      </c>
      <c r="C13" s="18" t="s">
        <v>169</v>
      </c>
      <c r="D13" s="15"/>
      <c r="E13" s="32" t="s">
        <v>263</v>
      </c>
    </row>
    <row r="14" spans="1:5" x14ac:dyDescent="0.2">
      <c r="A14" s="33" t="s">
        <v>170</v>
      </c>
      <c r="B14" s="2" t="s">
        <v>126</v>
      </c>
      <c r="C14" s="19" t="s">
        <v>169</v>
      </c>
      <c r="D14" s="16" t="s">
        <v>156</v>
      </c>
    </row>
    <row r="15" spans="1:5" x14ac:dyDescent="0.2">
      <c r="A15" s="33" t="s">
        <v>170</v>
      </c>
      <c r="B15" s="2" t="s">
        <v>222</v>
      </c>
      <c r="C15" s="19" t="s">
        <v>169</v>
      </c>
      <c r="D15" s="16" t="s">
        <v>157</v>
      </c>
    </row>
    <row r="16" spans="1:5" x14ac:dyDescent="0.2">
      <c r="A16" s="33" t="s">
        <v>170</v>
      </c>
      <c r="B16" s="2" t="s">
        <v>223</v>
      </c>
      <c r="C16" s="19" t="s">
        <v>169</v>
      </c>
      <c r="D16" s="16" t="s">
        <v>158</v>
      </c>
    </row>
    <row r="17" spans="1:5" s="32" customFormat="1" x14ac:dyDescent="0.2">
      <c r="A17" s="31"/>
      <c r="B17" s="40" t="s">
        <v>181</v>
      </c>
      <c r="C17" s="18" t="s">
        <v>169</v>
      </c>
      <c r="D17" s="15"/>
    </row>
    <row r="18" spans="1:5" x14ac:dyDescent="0.2">
      <c r="A18" s="33" t="s">
        <v>170</v>
      </c>
      <c r="B18" s="2" t="s">
        <v>224</v>
      </c>
      <c r="C18" s="19" t="s">
        <v>169</v>
      </c>
      <c r="D18" s="16" t="s">
        <v>264</v>
      </c>
      <c r="E18" s="34" t="s">
        <v>114</v>
      </c>
    </row>
    <row r="19" spans="1:5" x14ac:dyDescent="0.2">
      <c r="A19" s="33" t="s">
        <v>170</v>
      </c>
      <c r="B19" s="2" t="s">
        <v>225</v>
      </c>
      <c r="C19" s="19" t="s">
        <v>169</v>
      </c>
      <c r="D19" s="16" t="s">
        <v>94</v>
      </c>
      <c r="E19" s="34" t="s">
        <v>263</v>
      </c>
    </row>
    <row r="20" spans="1:5" x14ac:dyDescent="0.2">
      <c r="A20" s="33" t="s">
        <v>170</v>
      </c>
      <c r="B20" s="2" t="s">
        <v>21</v>
      </c>
      <c r="C20" s="19" t="s">
        <v>169</v>
      </c>
      <c r="D20" s="16" t="s">
        <v>137</v>
      </c>
      <c r="E20" s="34" t="s">
        <v>107</v>
      </c>
    </row>
    <row r="21" spans="1:5" x14ac:dyDescent="0.2">
      <c r="A21" s="33" t="s">
        <v>170</v>
      </c>
      <c r="B21" s="2" t="s">
        <v>226</v>
      </c>
      <c r="C21" s="19" t="s">
        <v>169</v>
      </c>
      <c r="D21" s="16" t="s">
        <v>139</v>
      </c>
      <c r="E21" s="34" t="s">
        <v>107</v>
      </c>
    </row>
    <row r="22" spans="1:5" x14ac:dyDescent="0.2">
      <c r="A22" s="33" t="s">
        <v>170</v>
      </c>
      <c r="B22" s="2" t="s">
        <v>227</v>
      </c>
      <c r="C22" s="19" t="s">
        <v>169</v>
      </c>
      <c r="D22" s="16" t="s">
        <v>138</v>
      </c>
      <c r="E22" s="34" t="s">
        <v>107</v>
      </c>
    </row>
    <row r="23" spans="1:5" x14ac:dyDescent="0.2">
      <c r="A23" s="33" t="s">
        <v>170</v>
      </c>
      <c r="B23" s="2" t="s">
        <v>228</v>
      </c>
      <c r="C23" s="19" t="s">
        <v>169</v>
      </c>
      <c r="D23" s="16" t="s">
        <v>266</v>
      </c>
      <c r="E23" s="34" t="s">
        <v>107</v>
      </c>
    </row>
    <row r="24" spans="1:5" x14ac:dyDescent="0.2">
      <c r="A24" s="33" t="s">
        <v>170</v>
      </c>
      <c r="B24" s="2" t="s">
        <v>229</v>
      </c>
      <c r="C24" s="19" t="s">
        <v>169</v>
      </c>
      <c r="D24" s="16" t="s">
        <v>266</v>
      </c>
      <c r="E24" s="34" t="s">
        <v>107</v>
      </c>
    </row>
    <row r="25" spans="1:5" x14ac:dyDescent="0.2">
      <c r="A25" s="33" t="s">
        <v>170</v>
      </c>
      <c r="B25" s="2" t="s">
        <v>230</v>
      </c>
      <c r="C25" s="19" t="s">
        <v>169</v>
      </c>
      <c r="D25" s="16" t="s">
        <v>140</v>
      </c>
      <c r="E25" s="34" t="s">
        <v>263</v>
      </c>
    </row>
    <row r="26" spans="1:5" x14ac:dyDescent="0.2">
      <c r="A26" s="33" t="s">
        <v>170</v>
      </c>
      <c r="B26" s="2" t="s">
        <v>231</v>
      </c>
      <c r="C26" s="19" t="s">
        <v>169</v>
      </c>
      <c r="D26" s="16" t="s">
        <v>142</v>
      </c>
      <c r="E26" s="34" t="s">
        <v>263</v>
      </c>
    </row>
    <row r="27" spans="1:5" x14ac:dyDescent="0.2">
      <c r="A27" s="33" t="s">
        <v>170</v>
      </c>
      <c r="B27" s="2" t="s">
        <v>232</v>
      </c>
      <c r="C27" s="19" t="s">
        <v>169</v>
      </c>
      <c r="D27" s="16" t="s">
        <v>141</v>
      </c>
      <c r="E27" s="34" t="s">
        <v>263</v>
      </c>
    </row>
    <row r="28" spans="1:5" x14ac:dyDescent="0.2">
      <c r="A28" s="33" t="s">
        <v>170</v>
      </c>
      <c r="B28" s="2" t="s">
        <v>233</v>
      </c>
      <c r="C28" s="19" t="s">
        <v>169</v>
      </c>
      <c r="D28" s="16" t="s">
        <v>123</v>
      </c>
      <c r="E28" s="34" t="s">
        <v>107</v>
      </c>
    </row>
    <row r="29" spans="1:5" x14ac:dyDescent="0.2">
      <c r="A29" s="33" t="s">
        <v>171</v>
      </c>
      <c r="B29" s="2" t="s">
        <v>234</v>
      </c>
      <c r="C29" s="19" t="s">
        <v>169</v>
      </c>
      <c r="D29" s="16" t="s">
        <v>124</v>
      </c>
      <c r="E29" s="34" t="s">
        <v>107</v>
      </c>
    </row>
    <row r="30" spans="1:5" s="32" customFormat="1" x14ac:dyDescent="0.2">
      <c r="A30" s="31"/>
      <c r="B30" s="40" t="s">
        <v>182</v>
      </c>
      <c r="C30" s="18" t="s">
        <v>169</v>
      </c>
      <c r="D30" s="15"/>
    </row>
    <row r="31" spans="1:5" x14ac:dyDescent="0.2">
      <c r="A31" s="33" t="s">
        <v>172</v>
      </c>
      <c r="B31" s="2" t="s">
        <v>183</v>
      </c>
      <c r="C31" s="19" t="s">
        <v>169</v>
      </c>
      <c r="D31" s="16" t="s">
        <v>264</v>
      </c>
      <c r="E31" s="34" t="s">
        <v>114</v>
      </c>
    </row>
    <row r="32" spans="1:5" x14ac:dyDescent="0.2">
      <c r="A32" s="33" t="s">
        <v>172</v>
      </c>
      <c r="B32" s="2" t="s">
        <v>127</v>
      </c>
      <c r="C32" s="19" t="s">
        <v>169</v>
      </c>
      <c r="D32" s="16" t="s">
        <v>118</v>
      </c>
      <c r="E32" s="34" t="s">
        <v>103</v>
      </c>
    </row>
    <row r="33" spans="1:5" x14ac:dyDescent="0.2">
      <c r="A33" s="33" t="s">
        <v>172</v>
      </c>
      <c r="B33" s="2" t="s">
        <v>184</v>
      </c>
      <c r="C33" s="19" t="s">
        <v>169</v>
      </c>
      <c r="D33" s="16" t="s">
        <v>264</v>
      </c>
      <c r="E33" s="34" t="s">
        <v>114</v>
      </c>
    </row>
    <row r="34" spans="1:5" x14ac:dyDescent="0.2">
      <c r="A34" s="33" t="s">
        <v>172</v>
      </c>
      <c r="B34" s="2" t="s">
        <v>128</v>
      </c>
      <c r="C34" s="19" t="s">
        <v>169</v>
      </c>
      <c r="D34" s="16" t="s">
        <v>116</v>
      </c>
      <c r="E34" s="34" t="s">
        <v>103</v>
      </c>
    </row>
    <row r="35" spans="1:5" s="32" customFormat="1" x14ac:dyDescent="0.2">
      <c r="A35" s="31"/>
      <c r="B35" s="40" t="s">
        <v>185</v>
      </c>
      <c r="C35" s="18" t="s">
        <v>169</v>
      </c>
      <c r="D35" s="15"/>
    </row>
    <row r="36" spans="1:5" x14ac:dyDescent="0.2">
      <c r="A36" s="33" t="s">
        <v>170</v>
      </c>
      <c r="B36" s="2" t="s">
        <v>186</v>
      </c>
      <c r="C36" s="19" t="s">
        <v>169</v>
      </c>
      <c r="D36" s="16" t="s">
        <v>264</v>
      </c>
      <c r="E36" s="34" t="s">
        <v>114</v>
      </c>
    </row>
    <row r="37" spans="1:5" x14ac:dyDescent="0.2">
      <c r="A37" s="33" t="s">
        <v>170</v>
      </c>
      <c r="B37" s="2" t="s">
        <v>187</v>
      </c>
      <c r="C37" s="19" t="s">
        <v>132</v>
      </c>
      <c r="D37" s="24" t="s">
        <v>177</v>
      </c>
    </row>
    <row r="38" spans="1:5" x14ac:dyDescent="0.2">
      <c r="A38" s="33" t="s">
        <v>170</v>
      </c>
      <c r="B38" s="2" t="s">
        <v>188</v>
      </c>
      <c r="C38" s="19" t="s">
        <v>132</v>
      </c>
      <c r="D38" s="16" t="s">
        <v>271</v>
      </c>
    </row>
    <row r="39" spans="1:5" x14ac:dyDescent="0.2">
      <c r="A39" s="33" t="s">
        <v>170</v>
      </c>
      <c r="B39" s="2" t="s">
        <v>189</v>
      </c>
      <c r="C39" s="19" t="s">
        <v>169</v>
      </c>
      <c r="D39" s="16" t="s">
        <v>118</v>
      </c>
      <c r="E39" s="34" t="s">
        <v>103</v>
      </c>
    </row>
    <row r="40" spans="1:5" x14ac:dyDescent="0.2">
      <c r="A40" s="33" t="s">
        <v>170</v>
      </c>
      <c r="B40" s="2" t="s">
        <v>190</v>
      </c>
      <c r="C40" s="19" t="s">
        <v>169</v>
      </c>
      <c r="D40" s="16" t="s">
        <v>97</v>
      </c>
      <c r="E40" s="34" t="s">
        <v>263</v>
      </c>
    </row>
    <row r="41" spans="1:5" s="36" customFormat="1" x14ac:dyDescent="0.2">
      <c r="A41" s="35" t="s">
        <v>107</v>
      </c>
      <c r="B41" s="13" t="s">
        <v>42</v>
      </c>
      <c r="C41" s="21" t="s">
        <v>131</v>
      </c>
      <c r="D41" s="17" t="s">
        <v>109</v>
      </c>
    </row>
    <row r="42" spans="1:5" s="36" customFormat="1" x14ac:dyDescent="0.2">
      <c r="A42" s="35" t="s">
        <v>107</v>
      </c>
      <c r="B42" s="13" t="s">
        <v>43</v>
      </c>
      <c r="C42" s="21" t="s">
        <v>131</v>
      </c>
      <c r="D42" s="17" t="s">
        <v>109</v>
      </c>
    </row>
    <row r="43" spans="1:5" s="36" customFormat="1" x14ac:dyDescent="0.2">
      <c r="A43" s="35" t="s">
        <v>107</v>
      </c>
      <c r="B43" s="13" t="s">
        <v>44</v>
      </c>
      <c r="C43" s="21" t="s">
        <v>131</v>
      </c>
      <c r="D43" s="17" t="s">
        <v>109</v>
      </c>
    </row>
    <row r="44" spans="1:5" x14ac:dyDescent="0.2">
      <c r="A44" s="33" t="s">
        <v>170</v>
      </c>
      <c r="B44" s="2" t="s">
        <v>235</v>
      </c>
      <c r="C44" s="19" t="s">
        <v>169</v>
      </c>
      <c r="D44" s="16" t="s">
        <v>118</v>
      </c>
      <c r="E44" s="34" t="s">
        <v>103</v>
      </c>
    </row>
    <row r="45" spans="1:5" x14ac:dyDescent="0.2">
      <c r="A45" s="33" t="s">
        <v>170</v>
      </c>
      <c r="B45" s="2" t="s">
        <v>236</v>
      </c>
      <c r="C45" s="19" t="s">
        <v>169</v>
      </c>
      <c r="D45" s="16" t="s">
        <v>118</v>
      </c>
      <c r="E45" s="34" t="s">
        <v>103</v>
      </c>
    </row>
    <row r="46" spans="1:5" x14ac:dyDescent="0.2">
      <c r="A46" s="33" t="s">
        <v>170</v>
      </c>
      <c r="B46" s="2" t="s">
        <v>237</v>
      </c>
      <c r="C46" s="19" t="s">
        <v>169</v>
      </c>
      <c r="D46" s="16" t="s">
        <v>97</v>
      </c>
      <c r="E46" s="34" t="s">
        <v>107</v>
      </c>
    </row>
    <row r="47" spans="1:5" x14ac:dyDescent="0.2">
      <c r="A47" s="33" t="s">
        <v>170</v>
      </c>
      <c r="B47" s="2" t="s">
        <v>238</v>
      </c>
      <c r="C47" s="19" t="s">
        <v>169</v>
      </c>
      <c r="D47" s="16" t="s">
        <v>97</v>
      </c>
      <c r="E47" s="34" t="s">
        <v>107</v>
      </c>
    </row>
    <row r="48" spans="1:5" x14ac:dyDescent="0.2">
      <c r="A48" s="33" t="s">
        <v>170</v>
      </c>
      <c r="B48" s="2" t="s">
        <v>239</v>
      </c>
      <c r="C48" s="19" t="s">
        <v>169</v>
      </c>
      <c r="D48" s="16" t="s">
        <v>270</v>
      </c>
      <c r="E48" s="34" t="s">
        <v>107</v>
      </c>
    </row>
    <row r="49" spans="1:5" x14ac:dyDescent="0.2">
      <c r="A49" s="33" t="s">
        <v>170</v>
      </c>
      <c r="B49" s="2" t="s">
        <v>240</v>
      </c>
      <c r="C49" s="19" t="s">
        <v>169</v>
      </c>
      <c r="D49" s="16" t="s">
        <v>94</v>
      </c>
      <c r="E49" s="34" t="s">
        <v>263</v>
      </c>
    </row>
    <row r="50" spans="1:5" x14ac:dyDescent="0.2">
      <c r="A50" s="33" t="s">
        <v>170</v>
      </c>
      <c r="B50" s="2" t="s">
        <v>241</v>
      </c>
      <c r="C50" s="19" t="s">
        <v>169</v>
      </c>
      <c r="D50" s="16" t="s">
        <v>144</v>
      </c>
      <c r="E50" s="34" t="s">
        <v>114</v>
      </c>
    </row>
    <row r="51" spans="1:5" x14ac:dyDescent="0.2">
      <c r="A51" s="33" t="s">
        <v>170</v>
      </c>
      <c r="B51" s="2" t="s">
        <v>129</v>
      </c>
      <c r="C51" s="19" t="s">
        <v>132</v>
      </c>
      <c r="D51" s="16" t="s">
        <v>146</v>
      </c>
      <c r="E51" s="34" t="s">
        <v>263</v>
      </c>
    </row>
    <row r="52" spans="1:5" x14ac:dyDescent="0.2">
      <c r="A52" s="33" t="s">
        <v>170</v>
      </c>
      <c r="B52" s="2" t="s">
        <v>242</v>
      </c>
      <c r="C52" s="19" t="s">
        <v>169</v>
      </c>
      <c r="D52" s="16" t="s">
        <v>272</v>
      </c>
      <c r="E52" s="34" t="s">
        <v>107</v>
      </c>
    </row>
    <row r="53" spans="1:5" s="32" customFormat="1" x14ac:dyDescent="0.2">
      <c r="A53" s="31"/>
      <c r="B53" s="40" t="s">
        <v>191</v>
      </c>
      <c r="C53" s="18" t="s">
        <v>169</v>
      </c>
      <c r="D53" s="15"/>
    </row>
    <row r="54" spans="1:5" x14ac:dyDescent="0.2">
      <c r="A54" s="33" t="s">
        <v>170</v>
      </c>
      <c r="B54" s="2" t="s">
        <v>243</v>
      </c>
      <c r="C54" s="19" t="s">
        <v>169</v>
      </c>
      <c r="D54" s="16" t="s">
        <v>264</v>
      </c>
      <c r="E54" s="34" t="s">
        <v>114</v>
      </c>
    </row>
    <row r="55" spans="1:5" x14ac:dyDescent="0.2">
      <c r="A55" s="33" t="s">
        <v>170</v>
      </c>
      <c r="B55" s="2" t="s">
        <v>244</v>
      </c>
      <c r="C55" s="19" t="s">
        <v>169</v>
      </c>
      <c r="D55" s="16" t="s">
        <v>116</v>
      </c>
      <c r="E55" s="34" t="s">
        <v>103</v>
      </c>
    </row>
    <row r="56" spans="1:5" x14ac:dyDescent="0.2">
      <c r="A56" s="33" t="s">
        <v>170</v>
      </c>
      <c r="B56" s="2" t="s">
        <v>245</v>
      </c>
      <c r="C56" s="19" t="s">
        <v>169</v>
      </c>
      <c r="D56" s="16" t="s">
        <v>98</v>
      </c>
      <c r="E56" s="34" t="s">
        <v>103</v>
      </c>
    </row>
    <row r="57" spans="1:5" x14ac:dyDescent="0.2">
      <c r="A57" s="33" t="s">
        <v>170</v>
      </c>
      <c r="B57" s="2" t="s">
        <v>246</v>
      </c>
      <c r="C57" s="19" t="s">
        <v>169</v>
      </c>
      <c r="D57" s="16" t="s">
        <v>265</v>
      </c>
      <c r="E57" s="34" t="s">
        <v>117</v>
      </c>
    </row>
    <row r="58" spans="1:5" x14ac:dyDescent="0.2">
      <c r="A58" s="33" t="s">
        <v>170</v>
      </c>
      <c r="B58" s="2" t="s">
        <v>192</v>
      </c>
      <c r="C58" s="19" t="s">
        <v>132</v>
      </c>
      <c r="D58" s="16" t="s">
        <v>116</v>
      </c>
      <c r="E58" s="34" t="s">
        <v>103</v>
      </c>
    </row>
    <row r="59" spans="1:5" x14ac:dyDescent="0.2">
      <c r="A59" s="33" t="s">
        <v>170</v>
      </c>
      <c r="B59" s="2" t="s">
        <v>193</v>
      </c>
      <c r="C59" s="19" t="s">
        <v>132</v>
      </c>
      <c r="D59" s="16" t="s">
        <v>267</v>
      </c>
    </row>
    <row r="60" spans="1:5" x14ac:dyDescent="0.2">
      <c r="A60" s="33" t="s">
        <v>170</v>
      </c>
      <c r="B60" s="2" t="s">
        <v>247</v>
      </c>
      <c r="C60" s="19" t="s">
        <v>169</v>
      </c>
      <c r="D60" s="16" t="s">
        <v>116</v>
      </c>
      <c r="E60" s="34" t="s">
        <v>103</v>
      </c>
    </row>
    <row r="61" spans="1:5" x14ac:dyDescent="0.2">
      <c r="A61" s="33" t="s">
        <v>170</v>
      </c>
      <c r="B61" s="2" t="s">
        <v>248</v>
      </c>
      <c r="C61" s="19" t="s">
        <v>169</v>
      </c>
      <c r="D61" s="16" t="s">
        <v>98</v>
      </c>
      <c r="E61" s="34" t="s">
        <v>263</v>
      </c>
    </row>
    <row r="62" spans="1:5" s="36" customFormat="1" x14ac:dyDescent="0.2">
      <c r="A62" s="35" t="s">
        <v>107</v>
      </c>
      <c r="B62" s="13" t="s">
        <v>60</v>
      </c>
      <c r="C62" s="21" t="s">
        <v>131</v>
      </c>
      <c r="D62" s="17" t="s">
        <v>110</v>
      </c>
    </row>
    <row r="63" spans="1:5" s="36" customFormat="1" x14ac:dyDescent="0.2">
      <c r="A63" s="35" t="s">
        <v>107</v>
      </c>
      <c r="B63" s="13" t="s">
        <v>61</v>
      </c>
      <c r="C63" s="21" t="s">
        <v>131</v>
      </c>
      <c r="D63" s="17" t="s">
        <v>110</v>
      </c>
    </row>
    <row r="64" spans="1:5" x14ac:dyDescent="0.2">
      <c r="A64" s="33" t="s">
        <v>170</v>
      </c>
      <c r="B64" s="2" t="s">
        <v>249</v>
      </c>
      <c r="C64" s="19" t="s">
        <v>169</v>
      </c>
      <c r="D64" s="16" t="s">
        <v>268</v>
      </c>
      <c r="E64" s="34" t="s">
        <v>107</v>
      </c>
    </row>
    <row r="65" spans="1:5" x14ac:dyDescent="0.2">
      <c r="A65" s="96" t="s">
        <v>171</v>
      </c>
      <c r="B65" s="25" t="s">
        <v>250</v>
      </c>
      <c r="C65" s="19" t="s">
        <v>169</v>
      </c>
      <c r="D65" s="16" t="s">
        <v>94</v>
      </c>
      <c r="E65" s="34" t="s">
        <v>115</v>
      </c>
    </row>
    <row r="66" spans="1:5" x14ac:dyDescent="0.2">
      <c r="A66" s="96"/>
      <c r="B66" s="25" t="s">
        <v>251</v>
      </c>
      <c r="C66" s="19" t="s">
        <v>169</v>
      </c>
      <c r="D66" s="16" t="s">
        <v>144</v>
      </c>
      <c r="E66" s="34" t="s">
        <v>114</v>
      </c>
    </row>
    <row r="67" spans="1:5" x14ac:dyDescent="0.2">
      <c r="A67" s="96"/>
      <c r="B67" s="25" t="s">
        <v>133</v>
      </c>
      <c r="C67" s="19" t="s">
        <v>169</v>
      </c>
      <c r="D67" s="16" t="s">
        <v>106</v>
      </c>
      <c r="E67" s="34" t="s">
        <v>263</v>
      </c>
    </row>
    <row r="68" spans="1:5" x14ac:dyDescent="0.2">
      <c r="A68" s="96"/>
      <c r="B68" s="25" t="s">
        <v>134</v>
      </c>
      <c r="C68" s="19" t="s">
        <v>132</v>
      </c>
      <c r="D68" s="16" t="s">
        <v>145</v>
      </c>
      <c r="E68" s="34" t="s">
        <v>166</v>
      </c>
    </row>
    <row r="69" spans="1:5" x14ac:dyDescent="0.2">
      <c r="A69" s="33" t="s">
        <v>170</v>
      </c>
      <c r="B69" s="2" t="s">
        <v>252</v>
      </c>
      <c r="C69" s="19" t="s">
        <v>169</v>
      </c>
      <c r="D69" s="16" t="s">
        <v>269</v>
      </c>
      <c r="E69" s="34" t="s">
        <v>107</v>
      </c>
    </row>
    <row r="70" spans="1:5" s="32" customFormat="1" x14ac:dyDescent="0.2">
      <c r="A70" s="31"/>
      <c r="B70" s="40" t="s">
        <v>194</v>
      </c>
      <c r="C70" s="18" t="s">
        <v>169</v>
      </c>
      <c r="D70" s="15"/>
      <c r="E70" s="32" t="s">
        <v>263</v>
      </c>
    </row>
    <row r="71" spans="1:5" x14ac:dyDescent="0.2">
      <c r="A71" s="33" t="s">
        <v>172</v>
      </c>
      <c r="B71" s="2" t="s">
        <v>253</v>
      </c>
      <c r="C71" s="19" t="s">
        <v>169</v>
      </c>
      <c r="D71" s="16" t="s">
        <v>94</v>
      </c>
    </row>
    <row r="72" spans="1:5" s="32" customFormat="1" x14ac:dyDescent="0.2">
      <c r="A72" s="31"/>
      <c r="B72" s="40" t="s">
        <v>195</v>
      </c>
      <c r="C72" s="18" t="s">
        <v>169</v>
      </c>
      <c r="D72" s="15"/>
      <c r="E72" s="32" t="s">
        <v>263</v>
      </c>
    </row>
    <row r="73" spans="1:5" x14ac:dyDescent="0.2">
      <c r="A73" s="33" t="s">
        <v>171</v>
      </c>
      <c r="B73" s="2" t="s">
        <v>254</v>
      </c>
      <c r="C73" s="19" t="s">
        <v>169</v>
      </c>
      <c r="D73" s="16" t="s">
        <v>98</v>
      </c>
    </row>
    <row r="74" spans="1:5" s="32" customFormat="1" x14ac:dyDescent="0.2">
      <c r="A74" s="31"/>
      <c r="B74" s="40" t="s">
        <v>196</v>
      </c>
      <c r="C74" s="18" t="s">
        <v>169</v>
      </c>
      <c r="D74" s="15"/>
      <c r="E74" s="32" t="s">
        <v>263</v>
      </c>
    </row>
    <row r="75" spans="1:5" x14ac:dyDescent="0.2">
      <c r="A75" s="33" t="s">
        <v>170</v>
      </c>
      <c r="B75" s="2" t="s">
        <v>135</v>
      </c>
      <c r="C75" s="19" t="s">
        <v>169</v>
      </c>
      <c r="D75" s="16" t="s">
        <v>97</v>
      </c>
    </row>
    <row r="76" spans="1:5" x14ac:dyDescent="0.2">
      <c r="A76" s="33" t="s">
        <v>170</v>
      </c>
      <c r="B76" s="2" t="s">
        <v>255</v>
      </c>
      <c r="C76" s="19" t="s">
        <v>169</v>
      </c>
      <c r="D76" s="16" t="s">
        <v>97</v>
      </c>
    </row>
    <row r="77" spans="1:5" s="32" customFormat="1" x14ac:dyDescent="0.2">
      <c r="A77" s="31"/>
      <c r="B77" s="40" t="s">
        <v>197</v>
      </c>
      <c r="C77" s="18" t="s">
        <v>169</v>
      </c>
      <c r="D77" s="15"/>
      <c r="E77" s="32" t="s">
        <v>263</v>
      </c>
    </row>
    <row r="78" spans="1:5" x14ac:dyDescent="0.2">
      <c r="A78" s="33" t="s">
        <v>170</v>
      </c>
      <c r="B78" s="2" t="s">
        <v>256</v>
      </c>
      <c r="C78" s="19" t="s">
        <v>169</v>
      </c>
      <c r="D78" s="16" t="s">
        <v>96</v>
      </c>
    </row>
    <row r="79" spans="1:5" x14ac:dyDescent="0.2">
      <c r="A79" s="33" t="s">
        <v>171</v>
      </c>
      <c r="B79" s="2" t="s">
        <v>257</v>
      </c>
      <c r="C79" s="19" t="s">
        <v>169</v>
      </c>
      <c r="D79" s="16" t="s">
        <v>95</v>
      </c>
    </row>
    <row r="80" spans="1:5" s="32" customFormat="1" x14ac:dyDescent="0.2">
      <c r="A80" s="31"/>
      <c r="B80" s="40" t="s">
        <v>198</v>
      </c>
      <c r="C80" s="18" t="s">
        <v>169</v>
      </c>
      <c r="D80" s="15"/>
      <c r="E80" s="32" t="s">
        <v>263</v>
      </c>
    </row>
    <row r="81" spans="1:5" x14ac:dyDescent="0.2">
      <c r="A81" s="33" t="s">
        <v>172</v>
      </c>
      <c r="B81" s="2" t="s">
        <v>258</v>
      </c>
      <c r="C81" s="19" t="s">
        <v>169</v>
      </c>
      <c r="D81" s="16" t="s">
        <v>94</v>
      </c>
    </row>
    <row r="82" spans="1:5" s="32" customFormat="1" x14ac:dyDescent="0.2">
      <c r="A82" s="31"/>
      <c r="B82" s="40" t="s">
        <v>199</v>
      </c>
      <c r="C82" s="18" t="s">
        <v>169</v>
      </c>
      <c r="D82" s="15"/>
      <c r="E82" s="32" t="s">
        <v>263</v>
      </c>
    </row>
    <row r="83" spans="1:5" x14ac:dyDescent="0.2">
      <c r="A83" s="33" t="s">
        <v>172</v>
      </c>
      <c r="B83" s="2" t="s">
        <v>200</v>
      </c>
      <c r="C83" s="19" t="s">
        <v>169</v>
      </c>
      <c r="D83" s="16" t="s">
        <v>94</v>
      </c>
    </row>
    <row r="84" spans="1:5" s="32" customFormat="1" x14ac:dyDescent="0.2">
      <c r="A84" s="31"/>
      <c r="B84" s="40" t="s">
        <v>201</v>
      </c>
      <c r="C84" s="18" t="s">
        <v>169</v>
      </c>
      <c r="D84" s="15"/>
    </row>
    <row r="85" spans="1:5" x14ac:dyDescent="0.2">
      <c r="A85" s="33" t="s">
        <v>171</v>
      </c>
      <c r="B85" s="2" t="s">
        <v>201</v>
      </c>
      <c r="C85" s="19" t="s">
        <v>169</v>
      </c>
      <c r="D85" s="16" t="s">
        <v>102</v>
      </c>
      <c r="E85" s="34" t="s">
        <v>103</v>
      </c>
    </row>
    <row r="86" spans="1:5" s="32" customFormat="1" x14ac:dyDescent="0.2">
      <c r="A86" s="31"/>
      <c r="B86" s="40" t="s">
        <v>202</v>
      </c>
      <c r="C86" s="18" t="s">
        <v>169</v>
      </c>
      <c r="D86" s="15"/>
      <c r="E86" s="32" t="s">
        <v>263</v>
      </c>
    </row>
    <row r="87" spans="1:5" x14ac:dyDescent="0.2">
      <c r="A87" s="33" t="s">
        <v>170</v>
      </c>
      <c r="B87" s="2" t="s">
        <v>259</v>
      </c>
      <c r="C87" s="19" t="s">
        <v>132</v>
      </c>
      <c r="D87" s="16" t="s">
        <v>94</v>
      </c>
    </row>
    <row r="88" spans="1:5" s="32" customFormat="1" x14ac:dyDescent="0.2">
      <c r="A88" s="31"/>
      <c r="B88" s="40" t="s">
        <v>203</v>
      </c>
      <c r="C88" s="18" t="s">
        <v>169</v>
      </c>
      <c r="D88" s="15"/>
      <c r="E88" s="32" t="s">
        <v>263</v>
      </c>
    </row>
    <row r="89" spans="1:5" x14ac:dyDescent="0.2">
      <c r="A89" s="33" t="s">
        <v>170</v>
      </c>
      <c r="B89" s="2" t="s">
        <v>204</v>
      </c>
      <c r="C89" s="19" t="s">
        <v>132</v>
      </c>
      <c r="D89" s="16" t="s">
        <v>210</v>
      </c>
    </row>
    <row r="90" spans="1:5" x14ac:dyDescent="0.2">
      <c r="A90" s="33" t="s">
        <v>170</v>
      </c>
      <c r="B90" s="2" t="s">
        <v>205</v>
      </c>
      <c r="C90" s="19" t="s">
        <v>132</v>
      </c>
      <c r="D90" s="16" t="s">
        <v>210</v>
      </c>
    </row>
    <row r="91" spans="1:5" x14ac:dyDescent="0.2">
      <c r="A91" s="33" t="s">
        <v>170</v>
      </c>
      <c r="B91" s="2" t="s">
        <v>206</v>
      </c>
      <c r="C91" s="19" t="s">
        <v>132</v>
      </c>
      <c r="D91" s="16" t="s">
        <v>210</v>
      </c>
    </row>
    <row r="92" spans="1:5" x14ac:dyDescent="0.2">
      <c r="A92" s="33" t="s">
        <v>170</v>
      </c>
      <c r="B92" s="2" t="s">
        <v>207</v>
      </c>
      <c r="C92" s="19" t="s">
        <v>132</v>
      </c>
      <c r="D92" s="16" t="s">
        <v>212</v>
      </c>
    </row>
    <row r="93" spans="1:5" x14ac:dyDescent="0.2">
      <c r="A93" s="33" t="s">
        <v>173</v>
      </c>
      <c r="B93" s="2" t="s">
        <v>136</v>
      </c>
      <c r="C93" s="19" t="s">
        <v>132</v>
      </c>
      <c r="D93" s="16" t="s">
        <v>361</v>
      </c>
    </row>
    <row r="94" spans="1:5" x14ac:dyDescent="0.2">
      <c r="A94" s="33" t="s">
        <v>172</v>
      </c>
      <c r="B94" s="11" t="s">
        <v>208</v>
      </c>
      <c r="C94" s="22" t="s">
        <v>169</v>
      </c>
      <c r="D94" s="16" t="s">
        <v>101</v>
      </c>
      <c r="E94" s="34" t="s">
        <v>103</v>
      </c>
    </row>
    <row r="95" spans="1:5" s="38" customFormat="1" x14ac:dyDescent="0.2">
      <c r="A95" s="37" t="s">
        <v>170</v>
      </c>
      <c r="B95" s="14" t="s">
        <v>209</v>
      </c>
      <c r="C95" s="23" t="s">
        <v>169</v>
      </c>
      <c r="D95" s="16" t="s">
        <v>160</v>
      </c>
      <c r="E95" s="34"/>
    </row>
    <row r="96" spans="1:5" x14ac:dyDescent="0.2">
      <c r="A96" s="33" t="s">
        <v>172</v>
      </c>
      <c r="B96" s="11" t="s">
        <v>260</v>
      </c>
      <c r="C96" s="22" t="s">
        <v>169</v>
      </c>
      <c r="D96" s="16" t="s">
        <v>100</v>
      </c>
    </row>
    <row r="97" spans="1:5" x14ac:dyDescent="0.2">
      <c r="A97" s="33" t="s">
        <v>172</v>
      </c>
      <c r="B97" s="11" t="s">
        <v>261</v>
      </c>
      <c r="C97" s="22" t="s">
        <v>169</v>
      </c>
      <c r="D97" s="16" t="s">
        <v>101</v>
      </c>
      <c r="E97" s="34" t="s">
        <v>103</v>
      </c>
    </row>
    <row r="98" spans="1:5" x14ac:dyDescent="0.2">
      <c r="A98" s="33" t="s">
        <v>170</v>
      </c>
      <c r="B98" s="11" t="s">
        <v>262</v>
      </c>
      <c r="C98" s="22" t="s">
        <v>169</v>
      </c>
      <c r="D98" s="16" t="s">
        <v>147</v>
      </c>
      <c r="E98" s="34" t="s">
        <v>103</v>
      </c>
    </row>
  </sheetData>
  <autoFilter ref="B1:E98"/>
  <mergeCells count="1">
    <mergeCell ref="A65:A6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zoomScale="85" zoomScaleNormal="85" workbookViewId="0">
      <selection activeCell="G37" sqref="G37"/>
    </sheetView>
  </sheetViews>
  <sheetFormatPr defaultRowHeight="15" x14ac:dyDescent="0.25"/>
  <cols>
    <col min="1" max="1" width="32.85546875" customWidth="1"/>
    <col min="2" max="2" width="53.140625" customWidth="1"/>
    <col min="3" max="3" width="31.85546875" customWidth="1"/>
    <col min="4" max="4" width="9.28515625" customWidth="1"/>
  </cols>
  <sheetData>
    <row r="1" spans="1:4" ht="15" customHeight="1" x14ac:dyDescent="0.25">
      <c r="A1" s="42" t="s">
        <v>409</v>
      </c>
    </row>
    <row r="2" spans="1:4" x14ac:dyDescent="0.25">
      <c r="A2" s="42" t="s">
        <v>376</v>
      </c>
    </row>
    <row r="3" spans="1:4" ht="15" customHeight="1" x14ac:dyDescent="0.25">
      <c r="A3" s="43" t="s">
        <v>273</v>
      </c>
      <c r="B3" s="43" t="s">
        <v>305</v>
      </c>
      <c r="C3" s="44" t="s">
        <v>275</v>
      </c>
      <c r="D3" s="43" t="s">
        <v>306</v>
      </c>
    </row>
    <row r="4" spans="1:4" ht="15" customHeight="1" x14ac:dyDescent="0.25">
      <c r="A4" s="52" t="s">
        <v>307</v>
      </c>
      <c r="B4" s="53" t="s">
        <v>308</v>
      </c>
      <c r="C4" s="53" t="s">
        <v>377</v>
      </c>
      <c r="D4" s="54"/>
    </row>
    <row r="5" spans="1:4" ht="15" customHeight="1" x14ac:dyDescent="0.25">
      <c r="A5" s="52" t="s">
        <v>276</v>
      </c>
      <c r="B5" s="53" t="s">
        <v>311</v>
      </c>
      <c r="C5" s="53" t="s">
        <v>378</v>
      </c>
      <c r="D5" s="54"/>
    </row>
    <row r="6" spans="1:4" ht="15" customHeight="1" x14ac:dyDescent="0.25">
      <c r="A6" s="55" t="s">
        <v>313</v>
      </c>
      <c r="B6" s="56" t="s">
        <v>393</v>
      </c>
      <c r="C6" s="56" t="s">
        <v>379</v>
      </c>
      <c r="D6" s="57"/>
    </row>
    <row r="7" spans="1:4" ht="15" customHeight="1" x14ac:dyDescent="0.25">
      <c r="A7" s="76" t="s">
        <v>390</v>
      </c>
      <c r="B7" s="77" t="s">
        <v>392</v>
      </c>
      <c r="C7" s="78" t="s">
        <v>422</v>
      </c>
      <c r="D7" s="79" t="s">
        <v>391</v>
      </c>
    </row>
    <row r="8" spans="1:4" ht="15" customHeight="1" x14ac:dyDescent="0.25">
      <c r="A8" s="55" t="s">
        <v>292</v>
      </c>
      <c r="B8" s="58" t="s">
        <v>316</v>
      </c>
      <c r="C8" s="56" t="s">
        <v>380</v>
      </c>
      <c r="D8" s="57"/>
    </row>
    <row r="9" spans="1:4" ht="15" customHeight="1" x14ac:dyDescent="0.25">
      <c r="A9" s="55" t="s">
        <v>295</v>
      </c>
      <c r="B9" s="58" t="s">
        <v>317</v>
      </c>
      <c r="C9" s="59" t="s">
        <v>420</v>
      </c>
      <c r="D9" s="57"/>
    </row>
    <row r="10" spans="1:4" ht="15" customHeight="1" x14ac:dyDescent="0.25">
      <c r="A10" s="55" t="s">
        <v>319</v>
      </c>
      <c r="B10" s="56" t="s">
        <v>394</v>
      </c>
      <c r="C10" s="60" t="s">
        <v>421</v>
      </c>
      <c r="D10" s="57"/>
    </row>
    <row r="11" spans="1:4" ht="15" customHeight="1" x14ac:dyDescent="0.25">
      <c r="A11" s="61" t="s">
        <v>321</v>
      </c>
      <c r="B11" s="62" t="s">
        <v>395</v>
      </c>
      <c r="C11" s="62" t="s">
        <v>381</v>
      </c>
      <c r="D11" s="74"/>
    </row>
    <row r="12" spans="1:4" ht="15" customHeight="1" x14ac:dyDescent="0.25">
      <c r="A12" s="61" t="s">
        <v>324</v>
      </c>
      <c r="B12" s="62" t="s">
        <v>325</v>
      </c>
      <c r="C12" s="62" t="s">
        <v>382</v>
      </c>
      <c r="D12" s="74"/>
    </row>
    <row r="13" spans="1:4" ht="15" customHeight="1" x14ac:dyDescent="0.25">
      <c r="A13" s="80" t="s">
        <v>396</v>
      </c>
      <c r="B13" s="81" t="s">
        <v>397</v>
      </c>
      <c r="C13" s="81" t="s">
        <v>423</v>
      </c>
      <c r="D13" s="79" t="s">
        <v>391</v>
      </c>
    </row>
    <row r="14" spans="1:4" ht="15" customHeight="1" x14ac:dyDescent="0.25">
      <c r="A14" s="61" t="s">
        <v>327</v>
      </c>
      <c r="B14" s="62" t="s">
        <v>328</v>
      </c>
      <c r="C14" s="62" t="s">
        <v>383</v>
      </c>
      <c r="D14" s="63"/>
    </row>
    <row r="15" spans="1:4" ht="15" customHeight="1" x14ac:dyDescent="0.25">
      <c r="A15" s="61" t="s">
        <v>279</v>
      </c>
      <c r="B15" s="64" t="s">
        <v>331</v>
      </c>
      <c r="C15" s="62" t="s">
        <v>419</v>
      </c>
      <c r="D15" s="63"/>
    </row>
    <row r="16" spans="1:4" ht="15" customHeight="1" x14ac:dyDescent="0.25">
      <c r="A16" s="61" t="s">
        <v>277</v>
      </c>
      <c r="B16" s="64" t="s">
        <v>333</v>
      </c>
      <c r="C16" s="65" t="s">
        <v>420</v>
      </c>
      <c r="D16" s="63"/>
    </row>
    <row r="17" spans="1:4" ht="15" customHeight="1" x14ac:dyDescent="0.25">
      <c r="A17" s="61" t="s">
        <v>334</v>
      </c>
      <c r="B17" s="62" t="s">
        <v>335</v>
      </c>
      <c r="C17" s="66" t="s">
        <v>384</v>
      </c>
      <c r="D17" s="63"/>
    </row>
    <row r="18" spans="1:4" ht="15" customHeight="1" x14ac:dyDescent="0.25">
      <c r="A18" s="67" t="s">
        <v>337</v>
      </c>
      <c r="B18" s="68" t="s">
        <v>338</v>
      </c>
      <c r="C18" s="69" t="s">
        <v>385</v>
      </c>
      <c r="D18" s="84"/>
    </row>
    <row r="19" spans="1:4" ht="15" customHeight="1" x14ac:dyDescent="0.25">
      <c r="A19" s="82" t="s">
        <v>401</v>
      </c>
      <c r="B19" s="83" t="s">
        <v>402</v>
      </c>
      <c r="C19" s="69" t="s">
        <v>403</v>
      </c>
      <c r="D19" s="79" t="s">
        <v>391</v>
      </c>
    </row>
    <row r="20" spans="1:4" ht="15" customHeight="1" x14ac:dyDescent="0.25">
      <c r="A20" s="82" t="s">
        <v>404</v>
      </c>
      <c r="B20" s="83" t="s">
        <v>405</v>
      </c>
      <c r="C20" s="69" t="s">
        <v>403</v>
      </c>
      <c r="D20" s="79" t="s">
        <v>391</v>
      </c>
    </row>
    <row r="21" spans="1:4" ht="15" customHeight="1" x14ac:dyDescent="0.25">
      <c r="A21" s="67" t="s">
        <v>341</v>
      </c>
      <c r="B21" s="68" t="s">
        <v>342</v>
      </c>
      <c r="C21" s="68" t="s">
        <v>386</v>
      </c>
      <c r="D21" s="85"/>
    </row>
    <row r="22" spans="1:4" ht="15" customHeight="1" x14ac:dyDescent="0.25">
      <c r="A22" s="82" t="s">
        <v>398</v>
      </c>
      <c r="B22" s="83" t="s">
        <v>400</v>
      </c>
      <c r="C22" s="68" t="s">
        <v>399</v>
      </c>
      <c r="D22" s="79" t="s">
        <v>391</v>
      </c>
    </row>
    <row r="23" spans="1:4" ht="15" customHeight="1" x14ac:dyDescent="0.25">
      <c r="A23" s="67" t="s">
        <v>344</v>
      </c>
      <c r="B23" s="68" t="s">
        <v>345</v>
      </c>
      <c r="C23" s="69" t="s">
        <v>387</v>
      </c>
      <c r="D23" s="85"/>
    </row>
    <row r="24" spans="1:4" ht="15" customHeight="1" x14ac:dyDescent="0.25">
      <c r="A24" s="67" t="s">
        <v>301</v>
      </c>
      <c r="B24" s="68" t="s">
        <v>347</v>
      </c>
      <c r="C24" s="68" t="s">
        <v>388</v>
      </c>
      <c r="D24" s="86"/>
    </row>
    <row r="25" spans="1:4" ht="15" customHeight="1" x14ac:dyDescent="0.25">
      <c r="A25" s="52" t="s">
        <v>349</v>
      </c>
      <c r="B25" s="53" t="s">
        <v>350</v>
      </c>
      <c r="C25" s="53" t="s">
        <v>417</v>
      </c>
      <c r="D25" s="87" t="s">
        <v>418</v>
      </c>
    </row>
    <row r="26" spans="1:4" ht="15" customHeight="1" x14ac:dyDescent="0.25">
      <c r="A26" s="61" t="s">
        <v>415</v>
      </c>
      <c r="B26" s="62" t="s">
        <v>411</v>
      </c>
      <c r="C26" s="62" t="s">
        <v>389</v>
      </c>
      <c r="D26" s="63"/>
    </row>
    <row r="27" spans="1:4" ht="15" customHeight="1" x14ac:dyDescent="0.25">
      <c r="A27" s="92" t="s">
        <v>416</v>
      </c>
      <c r="B27" s="75" t="s">
        <v>412</v>
      </c>
      <c r="C27" s="97" t="s">
        <v>410</v>
      </c>
      <c r="D27" s="57"/>
    </row>
    <row r="28" spans="1:4" ht="15" customHeight="1" x14ac:dyDescent="0.25">
      <c r="A28" s="93"/>
      <c r="B28" s="75" t="s">
        <v>413</v>
      </c>
      <c r="C28" s="98"/>
      <c r="D28" s="72"/>
    </row>
    <row r="29" spans="1:4" x14ac:dyDescent="0.25">
      <c r="A29" s="49" t="s">
        <v>408</v>
      </c>
      <c r="B29" s="49" t="s">
        <v>408</v>
      </c>
      <c r="C29" s="49" t="s">
        <v>414</v>
      </c>
      <c r="D29" t="s">
        <v>407</v>
      </c>
    </row>
    <row r="54" spans="3:3" x14ac:dyDescent="0.25">
      <c r="C54" t="s">
        <v>406</v>
      </c>
    </row>
  </sheetData>
  <autoFilter ref="A3:D29"/>
  <mergeCells count="2">
    <mergeCell ref="A27:A28"/>
    <mergeCell ref="C27:C28"/>
  </mergeCells>
  <conditionalFormatting sqref="A14">
    <cfRule type="duplicateValues" dxfId="8" priority="16"/>
  </conditionalFormatting>
  <conditionalFormatting sqref="B27">
    <cfRule type="duplicateValues" dxfId="7" priority="12"/>
  </conditionalFormatting>
  <conditionalFormatting sqref="A27">
    <cfRule type="duplicateValues" dxfId="6" priority="11"/>
  </conditionalFormatting>
  <conditionalFormatting sqref="C27">
    <cfRule type="duplicateValues" dxfId="5" priority="13"/>
  </conditionalFormatting>
  <conditionalFormatting sqref="C22">
    <cfRule type="duplicateValues" dxfId="4" priority="8"/>
  </conditionalFormatting>
  <conditionalFormatting sqref="C19">
    <cfRule type="duplicateValues" dxfId="3" priority="7"/>
  </conditionalFormatting>
  <conditionalFormatting sqref="C20">
    <cfRule type="duplicateValues" dxfId="2" priority="6"/>
  </conditionalFormatting>
  <conditionalFormatting sqref="C18 C4:C8 C23:C26 C21">
    <cfRule type="duplicateValues" dxfId="1" priority="21"/>
  </conditionalFormatting>
  <conditionalFormatting sqref="B28">
    <cfRule type="duplicateValues" dxfId="0" priority="22"/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2"/>
  <sheetViews>
    <sheetView topLeftCell="B1" workbookViewId="0">
      <pane ySplit="1" topLeftCell="A14" activePane="bottomLeft" state="frozen"/>
      <selection pane="bottomLeft" activeCell="B40" sqref="B40"/>
    </sheetView>
  </sheetViews>
  <sheetFormatPr defaultRowHeight="15" x14ac:dyDescent="0.25"/>
  <cols>
    <col min="1" max="1" width="2.42578125" customWidth="1"/>
    <col min="2" max="2" width="79.7109375" customWidth="1"/>
    <col min="3" max="3" width="106.28515625" customWidth="1"/>
    <col min="4" max="4" width="57.7109375" customWidth="1"/>
  </cols>
  <sheetData>
    <row r="1" spans="2:5" s="6" customFormat="1" x14ac:dyDescent="0.25">
      <c r="B1" s="5" t="s">
        <v>90</v>
      </c>
      <c r="C1" s="5" t="s">
        <v>91</v>
      </c>
      <c r="D1" s="6" t="s">
        <v>92</v>
      </c>
    </row>
    <row r="2" spans="2:5" s="3" customFormat="1" x14ac:dyDescent="0.25">
      <c r="B2" s="10" t="s">
        <v>0</v>
      </c>
      <c r="C2" s="4"/>
    </row>
    <row r="3" spans="2:5" x14ac:dyDescent="0.25">
      <c r="B3" s="2" t="s">
        <v>1</v>
      </c>
      <c r="C3" s="1" t="s">
        <v>101</v>
      </c>
      <c r="D3" t="s">
        <v>103</v>
      </c>
    </row>
    <row r="4" spans="2:5" x14ac:dyDescent="0.25">
      <c r="B4" s="2" t="s">
        <v>2</v>
      </c>
      <c r="C4" s="1" t="s">
        <v>121</v>
      </c>
      <c r="D4" s="99" t="s">
        <v>161</v>
      </c>
    </row>
    <row r="5" spans="2:5" x14ac:dyDescent="0.25">
      <c r="B5" s="2" t="s">
        <v>3</v>
      </c>
      <c r="C5" s="1" t="s">
        <v>121</v>
      </c>
      <c r="D5" s="99"/>
    </row>
    <row r="6" spans="2:5" x14ac:dyDescent="0.25">
      <c r="B6" s="2" t="s">
        <v>4</v>
      </c>
      <c r="C6" s="1" t="s">
        <v>121</v>
      </c>
      <c r="D6" s="99"/>
      <c r="E6" s="20" t="s">
        <v>175</v>
      </c>
    </row>
    <row r="7" spans="2:5" x14ac:dyDescent="0.25">
      <c r="B7" s="2" t="s">
        <v>5</v>
      </c>
      <c r="C7" s="1" t="s">
        <v>121</v>
      </c>
      <c r="D7" s="99"/>
    </row>
    <row r="8" spans="2:5" x14ac:dyDescent="0.25">
      <c r="B8" s="2" t="s">
        <v>6</v>
      </c>
      <c r="C8" s="1" t="s">
        <v>121</v>
      </c>
      <c r="D8" s="99"/>
    </row>
    <row r="9" spans="2:5" x14ac:dyDescent="0.25">
      <c r="B9" s="2" t="s">
        <v>7</v>
      </c>
      <c r="C9" s="1" t="s">
        <v>120</v>
      </c>
      <c r="D9" s="99"/>
    </row>
    <row r="10" spans="2:5" x14ac:dyDescent="0.25">
      <c r="B10" s="2" t="s">
        <v>8</v>
      </c>
      <c r="C10" s="1" t="s">
        <v>120</v>
      </c>
      <c r="D10" s="99"/>
    </row>
    <row r="11" spans="2:5" x14ac:dyDescent="0.25">
      <c r="B11" s="2" t="s">
        <v>9</v>
      </c>
      <c r="C11" s="1" t="s">
        <v>120</v>
      </c>
      <c r="D11" s="99"/>
    </row>
    <row r="12" spans="2:5" x14ac:dyDescent="0.25">
      <c r="B12" s="2" t="s">
        <v>10</v>
      </c>
      <c r="C12" s="1" t="s">
        <v>120</v>
      </c>
      <c r="D12" s="99"/>
      <c r="E12" s="20" t="s">
        <v>175</v>
      </c>
    </row>
    <row r="13" spans="2:5" x14ac:dyDescent="0.25">
      <c r="B13" s="2" t="s">
        <v>11</v>
      </c>
      <c r="C13" s="1" t="s">
        <v>120</v>
      </c>
      <c r="D13" s="99"/>
      <c r="E13" s="20" t="s">
        <v>175</v>
      </c>
    </row>
    <row r="14" spans="2:5" x14ac:dyDescent="0.25">
      <c r="B14" s="2" t="s">
        <v>12</v>
      </c>
      <c r="C14" s="1" t="s">
        <v>121</v>
      </c>
      <c r="D14" s="99"/>
    </row>
    <row r="15" spans="2:5" x14ac:dyDescent="0.25">
      <c r="B15" s="2" t="s">
        <v>13</v>
      </c>
      <c r="C15" s="1" t="s">
        <v>121</v>
      </c>
      <c r="D15" s="99"/>
    </row>
    <row r="16" spans="2:5" s="3" customFormat="1" x14ac:dyDescent="0.25">
      <c r="B16" s="10" t="s">
        <v>14</v>
      </c>
      <c r="C16" s="4"/>
      <c r="D16" s="3" t="s">
        <v>162</v>
      </c>
    </row>
    <row r="17" spans="2:5" x14ac:dyDescent="0.25">
      <c r="B17" s="2" t="s">
        <v>15</v>
      </c>
      <c r="C17" s="1" t="s">
        <v>119</v>
      </c>
    </row>
    <row r="18" spans="2:5" x14ac:dyDescent="0.25">
      <c r="B18" s="2" t="s">
        <v>16</v>
      </c>
      <c r="C18" s="1" t="s">
        <v>119</v>
      </c>
    </row>
    <row r="19" spans="2:5" x14ac:dyDescent="0.25">
      <c r="B19" s="2" t="s">
        <v>17</v>
      </c>
      <c r="C19" s="1" t="s">
        <v>119</v>
      </c>
    </row>
    <row r="20" spans="2:5" s="3" customFormat="1" x14ac:dyDescent="0.25">
      <c r="B20" s="10" t="s">
        <v>18</v>
      </c>
      <c r="C20" s="4"/>
    </row>
    <row r="21" spans="2:5" x14ac:dyDescent="0.25">
      <c r="B21" s="2" t="s">
        <v>19</v>
      </c>
      <c r="C21" s="1" t="s">
        <v>264</v>
      </c>
      <c r="D21" t="s">
        <v>114</v>
      </c>
    </row>
    <row r="22" spans="2:5" x14ac:dyDescent="0.25">
      <c r="B22" s="2" t="s">
        <v>20</v>
      </c>
      <c r="C22" s="1" t="s">
        <v>94</v>
      </c>
      <c r="D22" t="s">
        <v>263</v>
      </c>
    </row>
    <row r="23" spans="2:5" x14ac:dyDescent="0.25">
      <c r="B23" s="2" t="s">
        <v>21</v>
      </c>
      <c r="C23" s="1" t="s">
        <v>122</v>
      </c>
      <c r="D23" t="s">
        <v>107</v>
      </c>
    </row>
    <row r="24" spans="2:5" x14ac:dyDescent="0.25">
      <c r="B24" s="2" t="s">
        <v>22</v>
      </c>
      <c r="C24" s="1" t="s">
        <v>122</v>
      </c>
      <c r="D24" t="s">
        <v>107</v>
      </c>
      <c r="E24" s="20" t="s">
        <v>176</v>
      </c>
    </row>
    <row r="25" spans="2:5" x14ac:dyDescent="0.25">
      <c r="B25" s="2" t="s">
        <v>23</v>
      </c>
      <c r="C25" s="1" t="s">
        <v>122</v>
      </c>
      <c r="D25" t="s">
        <v>107</v>
      </c>
      <c r="E25" s="41"/>
    </row>
    <row r="26" spans="2:5" x14ac:dyDescent="0.25">
      <c r="B26" s="2" t="s">
        <v>24</v>
      </c>
      <c r="C26" s="1" t="s">
        <v>122</v>
      </c>
      <c r="D26" t="s">
        <v>107</v>
      </c>
    </row>
    <row r="27" spans="2:5" x14ac:dyDescent="0.25">
      <c r="B27" s="2" t="s">
        <v>25</v>
      </c>
      <c r="C27" s="1" t="s">
        <v>122</v>
      </c>
      <c r="D27" t="s">
        <v>107</v>
      </c>
      <c r="E27" s="20" t="s">
        <v>175</v>
      </c>
    </row>
    <row r="28" spans="2:5" x14ac:dyDescent="0.25">
      <c r="B28" s="2" t="s">
        <v>26</v>
      </c>
      <c r="C28" s="1" t="s">
        <v>122</v>
      </c>
      <c r="D28" t="s">
        <v>107</v>
      </c>
    </row>
    <row r="29" spans="2:5" x14ac:dyDescent="0.25">
      <c r="B29" s="2" t="s">
        <v>27</v>
      </c>
      <c r="C29" s="1" t="s">
        <v>122</v>
      </c>
      <c r="D29" t="s">
        <v>107</v>
      </c>
    </row>
    <row r="30" spans="2:5" x14ac:dyDescent="0.25">
      <c r="B30" s="2" t="s">
        <v>28</v>
      </c>
      <c r="C30" s="1" t="s">
        <v>125</v>
      </c>
      <c r="D30" t="s">
        <v>162</v>
      </c>
    </row>
    <row r="31" spans="2:5" x14ac:dyDescent="0.25">
      <c r="B31" s="2" t="s">
        <v>29</v>
      </c>
      <c r="C31" s="1" t="s">
        <v>125</v>
      </c>
      <c r="D31" t="s">
        <v>162</v>
      </c>
    </row>
    <row r="32" spans="2:5" x14ac:dyDescent="0.25">
      <c r="B32" s="2" t="s">
        <v>30</v>
      </c>
      <c r="C32" s="1" t="s">
        <v>125</v>
      </c>
      <c r="D32" t="s">
        <v>162</v>
      </c>
    </row>
    <row r="33" spans="2:4" x14ac:dyDescent="0.25">
      <c r="B33" s="2" t="s">
        <v>31</v>
      </c>
      <c r="C33" s="1" t="s">
        <v>123</v>
      </c>
      <c r="D33" t="s">
        <v>107</v>
      </c>
    </row>
    <row r="34" spans="2:4" x14ac:dyDescent="0.25">
      <c r="B34" s="2" t="s">
        <v>32</v>
      </c>
      <c r="C34" s="1" t="s">
        <v>124</v>
      </c>
      <c r="D34" t="s">
        <v>107</v>
      </c>
    </row>
    <row r="35" spans="2:4" s="3" customFormat="1" x14ac:dyDescent="0.25">
      <c r="B35" s="10" t="s">
        <v>33</v>
      </c>
      <c r="C35" s="4"/>
    </row>
    <row r="36" spans="2:4" x14ac:dyDescent="0.25">
      <c r="B36" s="2" t="s">
        <v>34</v>
      </c>
      <c r="C36" s="1" t="s">
        <v>264</v>
      </c>
      <c r="D36" t="s">
        <v>114</v>
      </c>
    </row>
    <row r="37" spans="2:4" x14ac:dyDescent="0.25">
      <c r="B37" s="2" t="s">
        <v>35</v>
      </c>
      <c r="C37" s="1" t="s">
        <v>118</v>
      </c>
      <c r="D37" t="s">
        <v>103</v>
      </c>
    </row>
    <row r="38" spans="2:4" x14ac:dyDescent="0.25">
      <c r="B38" s="2" t="s">
        <v>36</v>
      </c>
      <c r="C38" s="1" t="s">
        <v>264</v>
      </c>
      <c r="D38" t="s">
        <v>114</v>
      </c>
    </row>
    <row r="39" spans="2:4" x14ac:dyDescent="0.25">
      <c r="B39" s="2" t="s">
        <v>37</v>
      </c>
      <c r="C39" s="1" t="s">
        <v>116</v>
      </c>
      <c r="D39" t="s">
        <v>103</v>
      </c>
    </row>
    <row r="40" spans="2:4" s="3" customFormat="1" x14ac:dyDescent="0.25">
      <c r="B40" s="10" t="s">
        <v>38</v>
      </c>
      <c r="C40" s="4"/>
    </row>
    <row r="41" spans="2:4" x14ac:dyDescent="0.25">
      <c r="B41" s="2" t="s">
        <v>39</v>
      </c>
      <c r="C41" s="1" t="s">
        <v>264</v>
      </c>
      <c r="D41" t="s">
        <v>114</v>
      </c>
    </row>
    <row r="42" spans="2:4" x14ac:dyDescent="0.25">
      <c r="B42" s="2" t="s">
        <v>40</v>
      </c>
      <c r="C42" s="1" t="s">
        <v>118</v>
      </c>
      <c r="D42" t="s">
        <v>103</v>
      </c>
    </row>
    <row r="43" spans="2:4" x14ac:dyDescent="0.25">
      <c r="B43" s="2" t="s">
        <v>41</v>
      </c>
      <c r="C43" s="1" t="s">
        <v>97</v>
      </c>
      <c r="D43" t="s">
        <v>162</v>
      </c>
    </row>
    <row r="44" spans="2:4" s="9" customFormat="1" x14ac:dyDescent="0.25">
      <c r="B44" s="7" t="s">
        <v>42</v>
      </c>
      <c r="C44" s="8" t="s">
        <v>109</v>
      </c>
    </row>
    <row r="45" spans="2:4" s="9" customFormat="1" x14ac:dyDescent="0.25">
      <c r="B45" s="7" t="s">
        <v>43</v>
      </c>
      <c r="C45" s="8" t="s">
        <v>109</v>
      </c>
    </row>
    <row r="46" spans="2:4" s="9" customFormat="1" x14ac:dyDescent="0.25">
      <c r="B46" s="7" t="s">
        <v>44</v>
      </c>
      <c r="C46" s="8" t="s">
        <v>109</v>
      </c>
    </row>
    <row r="47" spans="2:4" x14ac:dyDescent="0.25">
      <c r="B47" s="2" t="s">
        <v>45</v>
      </c>
      <c r="C47" s="1" t="s">
        <v>118</v>
      </c>
      <c r="D47" t="s">
        <v>103</v>
      </c>
    </row>
    <row r="48" spans="2:4" x14ac:dyDescent="0.25">
      <c r="B48" s="2" t="s">
        <v>46</v>
      </c>
      <c r="C48" s="1" t="s">
        <v>118</v>
      </c>
      <c r="D48" t="s">
        <v>103</v>
      </c>
    </row>
    <row r="49" spans="2:4" x14ac:dyDescent="0.25">
      <c r="B49" s="2" t="s">
        <v>47</v>
      </c>
      <c r="C49" s="1" t="s">
        <v>97</v>
      </c>
      <c r="D49" t="s">
        <v>107</v>
      </c>
    </row>
    <row r="50" spans="2:4" x14ac:dyDescent="0.25">
      <c r="B50" s="2" t="s">
        <v>48</v>
      </c>
      <c r="C50" s="1" t="s">
        <v>97</v>
      </c>
      <c r="D50" t="s">
        <v>107</v>
      </c>
    </row>
    <row r="51" spans="2:4" x14ac:dyDescent="0.25">
      <c r="B51" s="2" t="s">
        <v>49</v>
      </c>
      <c r="C51" s="1" t="s">
        <v>113</v>
      </c>
      <c r="D51" t="s">
        <v>107</v>
      </c>
    </row>
    <row r="52" spans="2:4" x14ac:dyDescent="0.25">
      <c r="B52" s="2" t="s">
        <v>50</v>
      </c>
      <c r="C52" s="1" t="s">
        <v>94</v>
      </c>
      <c r="D52" t="s">
        <v>162</v>
      </c>
    </row>
    <row r="53" spans="2:4" x14ac:dyDescent="0.25">
      <c r="B53" s="2" t="s">
        <v>51</v>
      </c>
      <c r="C53" s="1" t="s">
        <v>108</v>
      </c>
      <c r="D53" t="s">
        <v>114</v>
      </c>
    </row>
    <row r="54" spans="2:4" x14ac:dyDescent="0.25">
      <c r="B54" s="2" t="s">
        <v>52</v>
      </c>
      <c r="C54" s="1" t="s">
        <v>143</v>
      </c>
      <c r="D54" t="s">
        <v>107</v>
      </c>
    </row>
    <row r="55" spans="2:4" s="3" customFormat="1" x14ac:dyDescent="0.25">
      <c r="B55" s="10" t="s">
        <v>53</v>
      </c>
      <c r="C55" s="4"/>
    </row>
    <row r="56" spans="2:4" x14ac:dyDescent="0.25">
      <c r="B56" s="2" t="s">
        <v>54</v>
      </c>
      <c r="C56" s="1" t="s">
        <v>264</v>
      </c>
      <c r="D56" t="s">
        <v>114</v>
      </c>
    </row>
    <row r="57" spans="2:4" x14ac:dyDescent="0.25">
      <c r="B57" s="2" t="s">
        <v>55</v>
      </c>
      <c r="C57" s="1" t="s">
        <v>116</v>
      </c>
      <c r="D57" t="s">
        <v>103</v>
      </c>
    </row>
    <row r="58" spans="2:4" x14ac:dyDescent="0.25">
      <c r="B58" s="2" t="s">
        <v>56</v>
      </c>
      <c r="C58" s="1" t="s">
        <v>98</v>
      </c>
      <c r="D58" t="s">
        <v>103</v>
      </c>
    </row>
    <row r="59" spans="2:4" x14ac:dyDescent="0.25">
      <c r="B59" s="2" t="s">
        <v>57</v>
      </c>
      <c r="C59" s="1" t="s">
        <v>265</v>
      </c>
      <c r="D59" t="s">
        <v>117</v>
      </c>
    </row>
    <row r="60" spans="2:4" x14ac:dyDescent="0.25">
      <c r="B60" s="2" t="s">
        <v>58</v>
      </c>
      <c r="C60" s="1" t="s">
        <v>116</v>
      </c>
      <c r="D60" t="s">
        <v>103</v>
      </c>
    </row>
    <row r="61" spans="2:4" x14ac:dyDescent="0.25">
      <c r="B61" s="2" t="s">
        <v>59</v>
      </c>
      <c r="C61" s="1" t="s">
        <v>98</v>
      </c>
      <c r="D61" t="s">
        <v>162</v>
      </c>
    </row>
    <row r="62" spans="2:4" s="9" customFormat="1" x14ac:dyDescent="0.25">
      <c r="B62" s="7" t="s">
        <v>60</v>
      </c>
      <c r="C62" s="8" t="s">
        <v>110</v>
      </c>
    </row>
    <row r="63" spans="2:4" s="9" customFormat="1" x14ac:dyDescent="0.25">
      <c r="B63" s="7" t="s">
        <v>61</v>
      </c>
      <c r="C63" s="8" t="s">
        <v>110</v>
      </c>
    </row>
    <row r="64" spans="2:4" x14ac:dyDescent="0.25">
      <c r="B64" s="2" t="s">
        <v>62</v>
      </c>
      <c r="C64" s="1" t="s">
        <v>111</v>
      </c>
      <c r="D64" t="s">
        <v>107</v>
      </c>
    </row>
    <row r="65" spans="2:5" x14ac:dyDescent="0.25">
      <c r="B65" s="2" t="s">
        <v>63</v>
      </c>
      <c r="C65" s="1" t="s">
        <v>94</v>
      </c>
      <c r="D65" t="s">
        <v>115</v>
      </c>
    </row>
    <row r="66" spans="2:5" x14ac:dyDescent="0.25">
      <c r="B66" s="2" t="s">
        <v>64</v>
      </c>
      <c r="C66" s="1" t="s">
        <v>108</v>
      </c>
      <c r="D66" t="s">
        <v>114</v>
      </c>
    </row>
    <row r="67" spans="2:5" x14ac:dyDescent="0.25">
      <c r="B67" s="2" t="s">
        <v>65</v>
      </c>
      <c r="C67" s="1" t="s">
        <v>106</v>
      </c>
      <c r="D67" t="s">
        <v>162</v>
      </c>
    </row>
    <row r="68" spans="2:5" x14ac:dyDescent="0.25">
      <c r="B68" s="2" t="s">
        <v>66</v>
      </c>
      <c r="C68" s="1" t="s">
        <v>112</v>
      </c>
      <c r="D68" t="s">
        <v>107</v>
      </c>
    </row>
    <row r="69" spans="2:5" s="3" customFormat="1" x14ac:dyDescent="0.25">
      <c r="B69" s="10" t="s">
        <v>67</v>
      </c>
      <c r="C69" s="4"/>
      <c r="D69" s="3" t="s">
        <v>167</v>
      </c>
    </row>
    <row r="70" spans="2:5" x14ac:dyDescent="0.25">
      <c r="B70" s="2" t="s">
        <v>68</v>
      </c>
      <c r="C70" s="1" t="s">
        <v>94</v>
      </c>
    </row>
    <row r="71" spans="2:5" x14ac:dyDescent="0.25">
      <c r="B71" s="2" t="s">
        <v>69</v>
      </c>
      <c r="C71" s="1" t="s">
        <v>93</v>
      </c>
      <c r="E71" s="20" t="s">
        <v>176</v>
      </c>
    </row>
    <row r="72" spans="2:5" x14ac:dyDescent="0.25">
      <c r="B72" s="2" t="s">
        <v>70</v>
      </c>
      <c r="C72" s="1" t="s">
        <v>99</v>
      </c>
      <c r="E72" s="20" t="s">
        <v>176</v>
      </c>
    </row>
    <row r="73" spans="2:5" x14ac:dyDescent="0.25">
      <c r="B73" s="2" t="s">
        <v>71</v>
      </c>
      <c r="C73" s="1" t="s">
        <v>93</v>
      </c>
      <c r="E73" s="20" t="s">
        <v>176</v>
      </c>
    </row>
    <row r="74" spans="2:5" s="3" customFormat="1" x14ac:dyDescent="0.25">
      <c r="B74" s="10" t="s">
        <v>72</v>
      </c>
      <c r="C74" s="4"/>
      <c r="D74" s="3" t="s">
        <v>162</v>
      </c>
    </row>
    <row r="75" spans="2:5" x14ac:dyDescent="0.25">
      <c r="B75" s="2" t="s">
        <v>73</v>
      </c>
      <c r="C75" s="1" t="s">
        <v>98</v>
      </c>
    </row>
    <row r="76" spans="2:5" s="3" customFormat="1" x14ac:dyDescent="0.25">
      <c r="B76" s="10" t="s">
        <v>74</v>
      </c>
      <c r="C76" s="4"/>
      <c r="D76" s="3" t="s">
        <v>162</v>
      </c>
    </row>
    <row r="77" spans="2:5" x14ac:dyDescent="0.25">
      <c r="B77" s="2" t="s">
        <v>75</v>
      </c>
      <c r="C77" s="1" t="s">
        <v>97</v>
      </c>
    </row>
    <row r="78" spans="2:5" x14ac:dyDescent="0.25">
      <c r="B78" s="2" t="s">
        <v>76</v>
      </c>
      <c r="C78" s="1" t="s">
        <v>97</v>
      </c>
    </row>
    <row r="79" spans="2:5" s="3" customFormat="1" x14ac:dyDescent="0.25">
      <c r="B79" s="10" t="s">
        <v>77</v>
      </c>
      <c r="C79" s="4"/>
      <c r="D79" s="3" t="s">
        <v>162</v>
      </c>
    </row>
    <row r="80" spans="2:5" x14ac:dyDescent="0.25">
      <c r="B80" s="2" t="s">
        <v>78</v>
      </c>
      <c r="C80" s="1" t="s">
        <v>165</v>
      </c>
    </row>
    <row r="81" spans="2:4" x14ac:dyDescent="0.25">
      <c r="B81" s="2" t="s">
        <v>79</v>
      </c>
      <c r="C81" s="1" t="s">
        <v>164</v>
      </c>
    </row>
    <row r="82" spans="2:4" s="3" customFormat="1" x14ac:dyDescent="0.25">
      <c r="B82" s="10" t="s">
        <v>80</v>
      </c>
      <c r="C82" s="4"/>
      <c r="D82" s="3" t="s">
        <v>162</v>
      </c>
    </row>
    <row r="83" spans="2:4" x14ac:dyDescent="0.25">
      <c r="B83" s="2" t="s">
        <v>81</v>
      </c>
      <c r="C83" s="1" t="s">
        <v>94</v>
      </c>
    </row>
    <row r="84" spans="2:4" s="3" customFormat="1" x14ac:dyDescent="0.25">
      <c r="B84" s="10" t="s">
        <v>82</v>
      </c>
      <c r="C84" s="4"/>
      <c r="D84" s="3" t="s">
        <v>162</v>
      </c>
    </row>
    <row r="85" spans="2:4" x14ac:dyDescent="0.25">
      <c r="B85" s="2" t="s">
        <v>83</v>
      </c>
      <c r="C85" s="1" t="s">
        <v>94</v>
      </c>
    </row>
    <row r="86" spans="2:4" s="3" customFormat="1" x14ac:dyDescent="0.25">
      <c r="B86" s="10" t="s">
        <v>84</v>
      </c>
      <c r="C86" s="4"/>
    </row>
    <row r="87" spans="2:4" x14ac:dyDescent="0.25">
      <c r="B87" s="2" t="s">
        <v>84</v>
      </c>
      <c r="C87" s="1" t="s">
        <v>163</v>
      </c>
      <c r="D87" t="s">
        <v>103</v>
      </c>
    </row>
    <row r="88" spans="2:4" x14ac:dyDescent="0.25">
      <c r="B88" s="11" t="s">
        <v>85</v>
      </c>
      <c r="C88" s="1" t="s">
        <v>101</v>
      </c>
      <c r="D88" t="s">
        <v>103</v>
      </c>
    </row>
    <row r="89" spans="2:4" s="12" customFormat="1" x14ac:dyDescent="0.25">
      <c r="B89" s="14" t="s">
        <v>86</v>
      </c>
      <c r="C89" s="1" t="s">
        <v>160</v>
      </c>
      <c r="D89" t="s">
        <v>104</v>
      </c>
    </row>
    <row r="90" spans="2:4" x14ac:dyDescent="0.25">
      <c r="B90" s="11" t="s">
        <v>87</v>
      </c>
      <c r="C90" s="1" t="s">
        <v>100</v>
      </c>
      <c r="D90" t="s">
        <v>104</v>
      </c>
    </row>
    <row r="91" spans="2:4" x14ac:dyDescent="0.25">
      <c r="B91" s="11" t="s">
        <v>88</v>
      </c>
      <c r="C91" s="1" t="s">
        <v>101</v>
      </c>
      <c r="D91" t="s">
        <v>103</v>
      </c>
    </row>
    <row r="92" spans="2:4" x14ac:dyDescent="0.25">
      <c r="B92" s="11" t="s">
        <v>89</v>
      </c>
      <c r="C92" s="1" t="s">
        <v>105</v>
      </c>
      <c r="D92" t="s">
        <v>103</v>
      </c>
    </row>
  </sheetData>
  <autoFilter ref="B1:E92"/>
  <mergeCells count="1">
    <mergeCell ref="D4:D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списокТочекВхода такс 3.2_4.2</vt:lpstr>
      <vt:lpstr>списокВидовОтчетов_такс 4.2</vt:lpstr>
      <vt:lpstr>списокТочекВхода такс 5.0</vt:lpstr>
      <vt:lpstr>списокВидовОтчетов_такс 3.1-3.2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2022-05-05T09:38:06Z</dcterms:modified>
</cp:coreProperties>
</file>